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K:\BOTANY\DATA-BOTANY\Botany_Observation_Data\"/>
    </mc:Choice>
  </mc:AlternateContent>
  <xr:revisionPtr revIDLastSave="0" documentId="10_ncr:100000_{49A01D20-D7E2-412E-BA08-CC913F7147C1}" xr6:coauthVersionLast="31" xr6:coauthVersionMax="31" xr10:uidLastSave="{00000000-0000-0000-0000-000000000000}"/>
  <bookViews>
    <workbookView xWindow="0" yWindow="0" windowWidth="20160" windowHeight="8088" xr2:uid="{00000000-000D-0000-FFFF-FFFF00000000}"/>
  </bookViews>
  <sheets>
    <sheet name="Contact Info" sheetId="2" r:id="rId1"/>
    <sheet name="Lichen Species" sheetId="8" r:id="rId2"/>
    <sheet name="Lichen Datasheet" sheetId="3" r:id="rId3"/>
  </sheets>
  <definedNames>
    <definedName name="moss">#REF!</definedName>
    <definedName name="Plant">#REF!</definedName>
    <definedName name="plants">#REF!</definedName>
    <definedName name="Scope">#REF!</definedName>
    <definedName name="Severity">#REF!</definedName>
    <definedName name="ThreatImm">#REF!</definedName>
    <definedName name="ThreatImmediancy">#REF!</definedName>
    <definedName name="ThreatScope">#REF!</definedName>
    <definedName name="ThreatSev">#REF!</definedName>
    <definedName name="ThreatType">#REF!</definedName>
    <definedName name="UTM_Zone">#REF!</definedName>
    <definedName name="UTMzone">#REF!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<sst xmlns="http://schemas.openxmlformats.org/spreadsheetml/2006/main" count="6766" uniqueCount="3586">
  <si>
    <t>G5</t>
  </si>
  <si>
    <t>GNR</t>
  </si>
  <si>
    <t>SNA</t>
  </si>
  <si>
    <t>G4G5</t>
  </si>
  <si>
    <t>G4</t>
  </si>
  <si>
    <t>G5?</t>
  </si>
  <si>
    <t>SNR</t>
  </si>
  <si>
    <t>S2</t>
  </si>
  <si>
    <t>G3</t>
  </si>
  <si>
    <t>G5T4T5</t>
  </si>
  <si>
    <t>G5T5</t>
  </si>
  <si>
    <t>G3G4</t>
  </si>
  <si>
    <t>G5TNR</t>
  </si>
  <si>
    <t>G2G3</t>
  </si>
  <si>
    <t>S1S2</t>
  </si>
  <si>
    <t>S1</t>
  </si>
  <si>
    <t>G2</t>
  </si>
  <si>
    <t>G3G5</t>
  </si>
  <si>
    <t>G4?</t>
  </si>
  <si>
    <t>GNRTNR</t>
  </si>
  <si>
    <t>G3?</t>
  </si>
  <si>
    <t>GU</t>
  </si>
  <si>
    <t>G4G5Q</t>
  </si>
  <si>
    <t>G1G3</t>
  </si>
  <si>
    <t>Scientific Name</t>
  </si>
  <si>
    <t>Location</t>
  </si>
  <si>
    <t>Latitude</t>
  </si>
  <si>
    <t>Longitude</t>
  </si>
  <si>
    <t>Datum</t>
  </si>
  <si>
    <t>UTM Easting</t>
  </si>
  <si>
    <t>UTM Northing</t>
  </si>
  <si>
    <t>Locational Uncertainty</t>
  </si>
  <si>
    <t>Range</t>
  </si>
  <si>
    <t>Section</t>
  </si>
  <si>
    <t>Elevation</t>
  </si>
  <si>
    <t>Observer(s)</t>
  </si>
  <si>
    <t>Quarter Section</t>
  </si>
  <si>
    <t>Population Size</t>
  </si>
  <si>
    <t>Habitat</t>
  </si>
  <si>
    <t>Associated Species</t>
  </si>
  <si>
    <t>WGS84</t>
  </si>
  <si>
    <t>FIELDS</t>
  </si>
  <si>
    <t>INSTRUCTIONS</t>
  </si>
  <si>
    <t>example</t>
  </si>
  <si>
    <t>Observation Date(s)</t>
  </si>
  <si>
    <t>UTM Zone</t>
  </si>
  <si>
    <t>Township</t>
  </si>
  <si>
    <t>3 digits plus E (east) or W (west)</t>
  </si>
  <si>
    <t>Quarter-Quarter Section</t>
  </si>
  <si>
    <t>Population Distribution</t>
  </si>
  <si>
    <t>Include unit, meters or feet.</t>
  </si>
  <si>
    <r>
      <t xml:space="preserve">Describe the habitat using simple and straight forward terms.  </t>
    </r>
    <r>
      <rPr>
        <i/>
        <sz val="11"/>
        <color rgb="FF000000"/>
        <rFont val="Calibri"/>
        <family val="2"/>
        <scheme val="minor"/>
      </rPr>
      <t>Examples: riparian, rocky soils on steep slope, sub-alpine, moist meadow, grassland, etc.</t>
    </r>
  </si>
  <si>
    <t>First and Last name of each observer.  Separate full names by commas.</t>
  </si>
  <si>
    <t>Month/Day/Year</t>
  </si>
  <si>
    <t>6 digits</t>
  </si>
  <si>
    <r>
      <t>7 digits</t>
    </r>
    <r>
      <rPr>
        <strike/>
        <sz val="11"/>
        <rFont val="Calibri"/>
        <family val="2"/>
        <scheme val="minor"/>
      </rPr>
      <t xml:space="preserve"> </t>
    </r>
  </si>
  <si>
    <r>
      <t>Record the estimated spatial precision (EPE) or estimated positional error on GPS (in meters).</t>
    </r>
    <r>
      <rPr>
        <i/>
        <sz val="11"/>
        <rFont val="Calibri"/>
        <family val="2"/>
        <scheme val="minor"/>
      </rPr>
      <t xml:space="preserve"> If not provided, the MTNHP will assign their default setting.</t>
    </r>
    <r>
      <rPr>
        <sz val="11"/>
        <rFont val="Calibri"/>
        <family val="2"/>
        <scheme val="minor"/>
      </rPr>
      <t xml:space="preserve"> </t>
    </r>
  </si>
  <si>
    <t>3 digits plus N (north) or S (south).</t>
  </si>
  <si>
    <r>
      <t xml:space="preserve">In which 'quarter of the quarter-section' does the observation occur?  SW, NW, SW, or SW.  </t>
    </r>
    <r>
      <rPr>
        <i/>
        <sz val="11"/>
        <rFont val="Calibri"/>
        <family val="2"/>
        <scheme val="minor"/>
      </rPr>
      <t>If unclear, leave blank.</t>
    </r>
  </si>
  <si>
    <r>
      <t xml:space="preserve">In which 'quarter of the section' does the observation occur?  NW, NE, SE, or SW.  </t>
    </r>
    <r>
      <rPr>
        <i/>
        <sz val="11"/>
        <rFont val="Calibri"/>
        <family val="2"/>
        <scheme val="minor"/>
      </rPr>
      <t>If in more than one 'quarter of the section' then separate using commas.</t>
    </r>
    <r>
      <rPr>
        <sz val="11"/>
        <rFont val="Calibri"/>
        <family val="2"/>
        <scheme val="minor"/>
      </rPr>
      <t xml:space="preserve"> </t>
    </r>
  </si>
  <si>
    <t>Call or e-mail Andrea:  406-444-3019 or apipp@mt.gov</t>
  </si>
  <si>
    <t>Select from drop-down list (within each cell of row 2).</t>
  </si>
  <si>
    <t>Thanks for providing!  Please proofread entries before submitting.</t>
  </si>
  <si>
    <t xml:space="preserve">Preferably in decimal degrees to a precision of at least 5 decimal places.  Values should be between 44.25 and 49.0 to be located in Montana.  </t>
  </si>
  <si>
    <t>Datum used on map or GPS, such as, WGS84, NAD83, NAD 27, etc.</t>
  </si>
  <si>
    <r>
      <rPr>
        <b/>
        <sz val="12"/>
        <rFont val="Calibri"/>
        <family val="2"/>
        <scheme val="minor"/>
      </rPr>
      <t xml:space="preserve">1. </t>
    </r>
    <r>
      <rPr>
        <sz val="12"/>
        <rFont val="Calibri"/>
        <family val="2"/>
        <scheme val="minor"/>
      </rPr>
      <t>Complete the contact information above.  We may need to follow-up with you on your observation.</t>
    </r>
  </si>
  <si>
    <t>First and Last Name:</t>
  </si>
  <si>
    <t>E-mail Address:</t>
  </si>
  <si>
    <t>Affiliation:</t>
  </si>
  <si>
    <t>Your Contact Information</t>
  </si>
  <si>
    <t>THANK YOU FOR TAKING YOUR TIME TO CONTRIBUTE DATA ON MONTANA'S FLORA!  Your data will help us determine or update the species distribution/range, trend, and status in Montana.</t>
  </si>
  <si>
    <t>INSTRUCTIONS:</t>
  </si>
  <si>
    <t>Submit or Ask Questions:</t>
  </si>
  <si>
    <t>Item</t>
  </si>
  <si>
    <t>General location description that references a prominent landmark (if possible).</t>
  </si>
  <si>
    <r>
      <t xml:space="preserve">2 digits from 01 to 36. </t>
    </r>
    <r>
      <rPr>
        <i/>
        <sz val="11"/>
        <rFont val="Calibri"/>
        <family val="2"/>
        <scheme val="minor"/>
      </rPr>
      <t>Separate sections by a comma.</t>
    </r>
  </si>
  <si>
    <t>Provide any additional information.</t>
  </si>
  <si>
    <t>Select the UTM Zone.</t>
  </si>
  <si>
    <t>Best Phone Number:</t>
  </si>
  <si>
    <t xml:space="preserve">Preferably in decimal degrees to a precision of at least 5 decimeal places.  Values should be between -104.0 and -116.1 to be located in Montana.  </t>
  </si>
  <si>
    <t>SOC</t>
  </si>
  <si>
    <t>PSOC</t>
  </si>
  <si>
    <t>G2G4</t>
  </si>
  <si>
    <t>Andrea Pipp, Jen Chutz</t>
  </si>
  <si>
    <t>Threats</t>
  </si>
  <si>
    <t>Comments</t>
  </si>
  <si>
    <t>Specimen or Photographs available?</t>
  </si>
  <si>
    <t xml:space="preserve">Please indicate if a specimen was taken and deposited in a personal collection or herbarium, and/or if photographs were taken.  </t>
  </si>
  <si>
    <t>Specimen collected and housed at the MTNHP.</t>
  </si>
  <si>
    <t>Substrate and Microhabitat</t>
  </si>
  <si>
    <r>
      <t xml:space="preserve">Provide a central coordinate of the observed population in </t>
    </r>
    <r>
      <rPr>
        <b/>
        <u/>
        <sz val="11"/>
        <rFont val="Calibri"/>
        <family val="2"/>
        <scheme val="minor"/>
      </rPr>
      <t>either</t>
    </r>
    <r>
      <rPr>
        <b/>
        <sz val="11"/>
        <rFont val="Calibri"/>
        <family val="2"/>
        <scheme val="minor"/>
      </rPr>
      <t xml:space="preserve"> decimal degree latitude/longitude, UTM, </t>
    </r>
    <r>
      <rPr>
        <b/>
        <u/>
        <sz val="11"/>
        <rFont val="Calibri"/>
        <family val="2"/>
        <scheme val="minor"/>
      </rPr>
      <t>or</t>
    </r>
    <r>
      <rPr>
        <b/>
        <sz val="11"/>
        <rFont val="Calibri"/>
        <family val="2"/>
        <scheme val="minor"/>
      </rPr>
      <t xml:space="preserve"> Township/Range/Section.  Decimal degree latitude/longitude is preferred.  </t>
    </r>
    <r>
      <rPr>
        <b/>
        <u/>
        <sz val="11"/>
        <rFont val="Calibri"/>
        <family val="2"/>
        <scheme val="minor"/>
      </rPr>
      <t>Alternatively, provide a shape file or hard-copy map</t>
    </r>
    <r>
      <rPr>
        <b/>
        <sz val="11"/>
        <rFont val="Calibri"/>
        <family val="2"/>
        <scheme val="minor"/>
      </rPr>
      <t>.</t>
    </r>
  </si>
  <si>
    <r>
      <rPr>
        <b/>
        <sz val="11"/>
        <rFont val="Calibri"/>
        <family val="2"/>
        <scheme val="minor"/>
      </rPr>
      <t>Submitting the Observation(s):</t>
    </r>
    <r>
      <rPr>
        <sz val="11"/>
        <rFont val="Calibri"/>
        <family val="2"/>
        <scheme val="minor"/>
      </rPr>
      <t xml:space="preserve">  Send this completed spreadsheet and any specimen documentation to Andrea Pipp (apipp@mt.gov) or through the MTNHP website, http://fieldguide.mt.gov/UploadImage.aspx.  Data can also be provided in other formats, such as shape files, hardcopy maps, and electronic-mail.                                  </t>
    </r>
    <r>
      <rPr>
        <b/>
        <sz val="11"/>
        <rFont val="Calibri"/>
        <family val="2"/>
        <scheme val="minor"/>
      </rPr>
      <t>Questions?</t>
    </r>
    <r>
      <rPr>
        <sz val="11"/>
        <rFont val="Calibri"/>
        <family val="2"/>
        <scheme val="minor"/>
      </rPr>
      <t xml:space="preserve"> Call Andrea, 406-444-3019.</t>
    </r>
  </si>
  <si>
    <t>ELCODE</t>
  </si>
  <si>
    <t>Origin</t>
  </si>
  <si>
    <t>Native</t>
  </si>
  <si>
    <t>Exotic</t>
  </si>
  <si>
    <t>MTNHP Scientific Name</t>
  </si>
  <si>
    <t>Global Rank</t>
  </si>
  <si>
    <t>State Rank</t>
  </si>
  <si>
    <t>Montana Status</t>
  </si>
  <si>
    <t>USFS Status</t>
  </si>
  <si>
    <t>List other species (for which you confidently know) that grow with the observed moss.</t>
  </si>
  <si>
    <t>UTM Zones</t>
  </si>
  <si>
    <t>NLVER00760</t>
  </si>
  <si>
    <t>Absconditella lignicola</t>
  </si>
  <si>
    <t>Log-Loving Hidden Lichen</t>
  </si>
  <si>
    <t>NLLEC02030</t>
  </si>
  <si>
    <t>Acarospora americana</t>
  </si>
  <si>
    <t>American Cobblestone Lichen</t>
  </si>
  <si>
    <t>NLLEC02040</t>
  </si>
  <si>
    <t>Acarospora badiofusca</t>
  </si>
  <si>
    <t>Chestnut Cobblestone Lichen</t>
  </si>
  <si>
    <t>NLT0000580</t>
  </si>
  <si>
    <t>Acarospora complanata</t>
  </si>
  <si>
    <t>Flattened Cobblestone Lichen</t>
  </si>
  <si>
    <t>NLLEC02090</t>
  </si>
  <si>
    <t>Acarospora elevata</t>
  </si>
  <si>
    <t>Elevated Cobblestone Lichen</t>
  </si>
  <si>
    <t>NLT0000620</t>
  </si>
  <si>
    <t>Acarospora fuscata</t>
  </si>
  <si>
    <t>Dark Cobblestone Lichen</t>
  </si>
  <si>
    <t>NLT0000630</t>
  </si>
  <si>
    <t>Acarospora fuscescens</t>
  </si>
  <si>
    <t>Brownish Cobblestone Lichen</t>
  </si>
  <si>
    <t>NLT0000660</t>
  </si>
  <si>
    <t>Acarospora glaucocarpa</t>
  </si>
  <si>
    <t>Gray-Fruited Cobblestone Lichen</t>
  </si>
  <si>
    <t>NLLEC5X020</t>
  </si>
  <si>
    <t>Acarospora moenium</t>
  </si>
  <si>
    <t>Grateful Cobblestone Lichen</t>
  </si>
  <si>
    <t>NLT0000790</t>
  </si>
  <si>
    <t>Acarospora nevadensis</t>
  </si>
  <si>
    <t>Nevada Cobblestone Lichen</t>
  </si>
  <si>
    <t>NLT0000820</t>
  </si>
  <si>
    <t>Acarospora obnubila</t>
  </si>
  <si>
    <t>Obscure Cobblestone Lichen</t>
  </si>
  <si>
    <t>NLT0000840</t>
  </si>
  <si>
    <t>Acarospora oligospora</t>
  </si>
  <si>
    <t>Few-Spored Cobblestone Lichen</t>
  </si>
  <si>
    <t>NLLEC020L0</t>
  </si>
  <si>
    <t>Acarospora oreophila</t>
  </si>
  <si>
    <t>Mountain-Loving Cobblestone Lichen</t>
  </si>
  <si>
    <t>NLT0000860</t>
  </si>
  <si>
    <t>Acarospora peliscypha</t>
  </si>
  <si>
    <t>Cupped Cobblestone Lichen</t>
  </si>
  <si>
    <t>NLLEC02960</t>
  </si>
  <si>
    <t>Acarospora rosulata</t>
  </si>
  <si>
    <t>Rosette Cobblestone Lichen</t>
  </si>
  <si>
    <t>NLLEC02010</t>
  </si>
  <si>
    <t>Acarospora schleicheri</t>
  </si>
  <si>
    <t>Schleichers Cobblestone Lichen</t>
  </si>
  <si>
    <t>NLT0000950</t>
  </si>
  <si>
    <t>Acarospora sinopica</t>
  </si>
  <si>
    <t>Iron Cobblestone Lichen</t>
  </si>
  <si>
    <t>NLT0000990</t>
  </si>
  <si>
    <t>Acarospora stapfiana</t>
  </si>
  <si>
    <t>Parasitic Cobblestone Lichen</t>
  </si>
  <si>
    <t>NLLEC020S0</t>
  </si>
  <si>
    <t>Acarospora strigata</t>
  </si>
  <si>
    <t>Grooved Cobblestone Lichen</t>
  </si>
  <si>
    <t>NLLEC020U0</t>
  </si>
  <si>
    <t>Acarospora thamnina</t>
  </si>
  <si>
    <t>Stipitate Cobblestone Lichen</t>
  </si>
  <si>
    <t>NLLEC020X0</t>
  </si>
  <si>
    <t>Acarospora veronensis</t>
  </si>
  <si>
    <t>Verona Cobblestone Lichen</t>
  </si>
  <si>
    <t>NLT0001200</t>
  </si>
  <si>
    <t>Adelolecia pilati</t>
  </si>
  <si>
    <t>Pilat's Black Dot Lichen</t>
  </si>
  <si>
    <t>NLT0001210</t>
  </si>
  <si>
    <t>Agonimia tristicula</t>
  </si>
  <si>
    <t>Sorrowful Moss Scale Lichen</t>
  </si>
  <si>
    <t>NLTEST7840</t>
  </si>
  <si>
    <t>Alectoria imshaugii</t>
  </si>
  <si>
    <t>Imshaug's Witch's Hair Lichen</t>
  </si>
  <si>
    <t>NLT0001231</t>
  </si>
  <si>
    <t>Alectoria sarmentosa</t>
  </si>
  <si>
    <t>Common Witch's Hair Lichen</t>
  </si>
  <si>
    <t>NLT0001232</t>
  </si>
  <si>
    <t>Alectoria vexillifera</t>
  </si>
  <si>
    <t>Terrestrial Witch's Hair Lichen</t>
  </si>
  <si>
    <t>NLT0001250</t>
  </si>
  <si>
    <t>Allantoparmelia alpicola</t>
  </si>
  <si>
    <t>Alpine Rock Grub Lichen</t>
  </si>
  <si>
    <t>NLT0009720</t>
  </si>
  <si>
    <t>Allocetraria madreporiformis</t>
  </si>
  <si>
    <t>Dactylina madreporiformis</t>
  </si>
  <si>
    <t>Alpine Finger Lichen</t>
  </si>
  <si>
    <t>NLT0020410</t>
  </si>
  <si>
    <t>Alyxoria varia</t>
  </si>
  <si>
    <t>Opegrapha diaphora, Opegrapha varia</t>
  </si>
  <si>
    <t>NLLEC0L010</t>
  </si>
  <si>
    <t>Amandinea dakotensis</t>
  </si>
  <si>
    <t>Rinodina dakotensis</t>
  </si>
  <si>
    <t>Dakota Button Lichen</t>
  </si>
  <si>
    <t>NLT0001290</t>
  </si>
  <si>
    <t>Amandinea punctata</t>
  </si>
  <si>
    <t>Buellia punctata</t>
  </si>
  <si>
    <t>Tiny Button Lichen</t>
  </si>
  <si>
    <t>NLT0022750</t>
  </si>
  <si>
    <t>Anaptychia elbursiana</t>
  </si>
  <si>
    <t>Elburs Fringed Lichen</t>
  </si>
  <si>
    <t>NLT0001390</t>
  </si>
  <si>
    <t>Anaptychia ulotrichoides</t>
  </si>
  <si>
    <t>Curly Fringed Lichen</t>
  </si>
  <si>
    <t>NLT0032920</t>
  </si>
  <si>
    <t>Anzina carneonivea</t>
  </si>
  <si>
    <t>Snowbank Flesh-Coloured Lichen</t>
  </si>
  <si>
    <t>NLT0001620</t>
  </si>
  <si>
    <t>Arctomia delicatula</t>
  </si>
  <si>
    <t>Delicate Arctic Scale Lichen</t>
  </si>
  <si>
    <t>NLT0001640</t>
  </si>
  <si>
    <t>Arctoparmelia centrifuga</t>
  </si>
  <si>
    <t>Concentric Ring Lichen</t>
  </si>
  <si>
    <t>NLT0001670</t>
  </si>
  <si>
    <t>Arctoparmelia subcentrifuga</t>
  </si>
  <si>
    <t>Subcentric Ring Lichen</t>
  </si>
  <si>
    <t>NLT0001720</t>
  </si>
  <si>
    <t>Arthonia apatetica</t>
  </si>
  <si>
    <t>Subalpine Comma Lichen</t>
  </si>
  <si>
    <t>NLT0002080</t>
  </si>
  <si>
    <t>Arthonia glebosa</t>
  </si>
  <si>
    <t>Soil Comma Lichen</t>
  </si>
  <si>
    <t>NLT0002160</t>
  </si>
  <si>
    <t>Arthonia intexta</t>
  </si>
  <si>
    <t>Embroidered Comma Lichen</t>
  </si>
  <si>
    <t>NLT0002170</t>
  </si>
  <si>
    <t>Arthonia lapidicola</t>
  </si>
  <si>
    <t>Rock-Loving Comma Lichen</t>
  </si>
  <si>
    <t>NLT0002240</t>
  </si>
  <si>
    <t>Arthonia mediella</t>
  </si>
  <si>
    <t>Moderate Comma Lichen</t>
  </si>
  <si>
    <t>NLT0002340</t>
  </si>
  <si>
    <t>Arthonia patellulata</t>
  </si>
  <si>
    <t>Poplar Comma Lichen</t>
  </si>
  <si>
    <t>NLT0000020</t>
  </si>
  <si>
    <t>Arthrorhaphis citrinella</t>
  </si>
  <si>
    <t>Golden Dot Lichen</t>
  </si>
  <si>
    <t>NLT0003210</t>
  </si>
  <si>
    <t>Aspicilia aliena</t>
  </si>
  <si>
    <t>Foreign Sunken Disc Lichen</t>
  </si>
  <si>
    <t>NLT0003220</t>
  </si>
  <si>
    <t>Aspicilia americana</t>
  </si>
  <si>
    <t>American Sunken Disc Lichen</t>
  </si>
  <si>
    <t>NLT0003250</t>
  </si>
  <si>
    <t>Aspicilia aquatica</t>
  </si>
  <si>
    <t>Aquatic Sunken Disc Lichen</t>
  </si>
  <si>
    <t>NLT0003260</t>
  </si>
  <si>
    <t>Aspicilia arctica</t>
  </si>
  <si>
    <t>Arctic Sunken Disc Lichen</t>
  </si>
  <si>
    <t>NLT0003300</t>
  </si>
  <si>
    <t>Aspicilia candida</t>
  </si>
  <si>
    <t>Chalky Sunken Disc Lichen</t>
  </si>
  <si>
    <t>NLT0003310</t>
  </si>
  <si>
    <t>Aspicilia cinerea</t>
  </si>
  <si>
    <t>Cinder Sunken Disc Lichen</t>
  </si>
  <si>
    <t>NLT0003320</t>
  </si>
  <si>
    <t>Aspicilia cingulata</t>
  </si>
  <si>
    <t>Banded Sunken Disc Lichen</t>
  </si>
  <si>
    <t>NLLEC5X120</t>
  </si>
  <si>
    <t>Aspicilia confusa</t>
  </si>
  <si>
    <t>Confusing Sunken Disc Lichen</t>
  </si>
  <si>
    <t>NLLEC5X130</t>
  </si>
  <si>
    <t>Aspicilia cyanescens</t>
  </si>
  <si>
    <t>Blue-Green Sunken Disc Lichen</t>
  </si>
  <si>
    <t>NLVER00470</t>
  </si>
  <si>
    <t>Aspicilia filiformis</t>
  </si>
  <si>
    <t>Threadlike Sunken Disc Lichen</t>
  </si>
  <si>
    <t>NLLEC5V020</t>
  </si>
  <si>
    <t>Aspicilia intermutans</t>
  </si>
  <si>
    <t>Uncertain Sunken Disc Lichen</t>
  </si>
  <si>
    <t>NLLEC5X140</t>
  </si>
  <si>
    <t>Aspicilia knudsenii</t>
  </si>
  <si>
    <t>Knudsen's Sunken Disc Lichen</t>
  </si>
  <si>
    <t>NLT0003440</t>
  </si>
  <si>
    <t>Aspicilia laevata</t>
  </si>
  <si>
    <t>Smooth Sunken Disc Lichen</t>
  </si>
  <si>
    <t>NLT0003470</t>
  </si>
  <si>
    <t>Aspicilia lesleyana</t>
  </si>
  <si>
    <t>Lesley's Sunken Disc Lichen</t>
  </si>
  <si>
    <t>NLT0003640</t>
  </si>
  <si>
    <t>Aspicilia reptans</t>
  </si>
  <si>
    <t>Creeping Sunken Disc Lichen</t>
  </si>
  <si>
    <t>NLT0003670</t>
  </si>
  <si>
    <t>Aspicilia ryrkaipiae</t>
  </si>
  <si>
    <t>Lonely Sunken Disc Lichen</t>
  </si>
  <si>
    <t>NLT0003710</t>
  </si>
  <si>
    <t>Aspicilia subplicigera</t>
  </si>
  <si>
    <t>Spreading Sunken Disc Lichen</t>
  </si>
  <si>
    <t>NLT0003720</t>
  </si>
  <si>
    <t>Aspicilia subradians</t>
  </si>
  <si>
    <t>Subradiate Sunken Disc Lichen</t>
  </si>
  <si>
    <t>NLT0003730</t>
  </si>
  <si>
    <t>Aspicilia supertegens</t>
  </si>
  <si>
    <t>Tremendous Sunken Disc Lichen</t>
  </si>
  <si>
    <t>NLTES25790</t>
  </si>
  <si>
    <t>Athallia holocarpa</t>
  </si>
  <si>
    <t>Caloplaca holocarpa</t>
  </si>
  <si>
    <t>Firedot Lichen</t>
  </si>
  <si>
    <t>NLVER00510</t>
  </si>
  <si>
    <t>Athallia pyracea</t>
  </si>
  <si>
    <t>Caloplaca pyracea</t>
  </si>
  <si>
    <t>Flaming Firedot Lichen</t>
  </si>
  <si>
    <t>NLT0006940</t>
  </si>
  <si>
    <t>Athallia vitellinula</t>
  </si>
  <si>
    <t>Caloplaca vitellinula</t>
  </si>
  <si>
    <t>Vine Firedot Lichen</t>
  </si>
  <si>
    <t>NLT0003940</t>
  </si>
  <si>
    <t>Bacidia auerswaldii</t>
  </si>
  <si>
    <t>Auerswald's Dot Lichen</t>
  </si>
  <si>
    <t>NLT0003960</t>
  </si>
  <si>
    <t>Bacidia bagliettoana</t>
  </si>
  <si>
    <t>Bagliettoa's Dot lichen</t>
  </si>
  <si>
    <t>NLT0004010</t>
  </si>
  <si>
    <t>Bacidia circumspecta</t>
  </si>
  <si>
    <t>Cautious Dot Lichen</t>
  </si>
  <si>
    <t>NLLEC0F050</t>
  </si>
  <si>
    <t>Bacidia granosa</t>
  </si>
  <si>
    <t>Bilimbia granosa, Bilimbia pammellii</t>
  </si>
  <si>
    <t>Grainy Dot Lichen</t>
  </si>
  <si>
    <t>NLT0004171</t>
  </si>
  <si>
    <t>Bacidia idahoensis</t>
  </si>
  <si>
    <t>Idaho Dot lichen</t>
  </si>
  <si>
    <t>NLT0004380</t>
  </si>
  <si>
    <t>Bacidia subincompta</t>
  </si>
  <si>
    <t>Dishevelled Dot Lichen</t>
  </si>
  <si>
    <t>NLLEC0F030</t>
  </si>
  <si>
    <t>Bacidia vermifera</t>
  </si>
  <si>
    <t>Wormy Dot Lichen</t>
  </si>
  <si>
    <t>NLT0042690</t>
  </si>
  <si>
    <t>Bacidina contecta</t>
  </si>
  <si>
    <t>Hidden Dot Lichen</t>
  </si>
  <si>
    <t>NLT0004490</t>
  </si>
  <si>
    <t>Bacidina egenula</t>
  </si>
  <si>
    <t>Rock-Loving Dot lichen</t>
  </si>
  <si>
    <t>NLT0004510</t>
  </si>
  <si>
    <t>Bacidina inundata</t>
  </si>
  <si>
    <t>Flooded Dot Lichen</t>
  </si>
  <si>
    <t>NLT0004530</t>
  </si>
  <si>
    <t>Bacidina ramea</t>
  </si>
  <si>
    <t>Stick Dot Lichen</t>
  </si>
  <si>
    <t>NLTEST8170</t>
  </si>
  <si>
    <t>Baeomyces rufus</t>
  </si>
  <si>
    <t>Brown-Beret Lichen</t>
  </si>
  <si>
    <t>NLLEC3A010</t>
  </si>
  <si>
    <t>Bellemerea alpina</t>
  </si>
  <si>
    <t>Alpine Brown Sunken Disc Lichen</t>
  </si>
  <si>
    <t>NLT0004680</t>
  </si>
  <si>
    <t>Bellemerea cinereorufescens</t>
  </si>
  <si>
    <t>Gray-Brown Sunken Disc Lichen</t>
  </si>
  <si>
    <t>NLT0004690</t>
  </si>
  <si>
    <t>Bellemerea diamarta</t>
  </si>
  <si>
    <t>Iron Brown Sunken Disc Lichen</t>
  </si>
  <si>
    <t>NLLEC0P010</t>
  </si>
  <si>
    <t>Biatora aureolepra</t>
  </si>
  <si>
    <t>NLT0003970</t>
  </si>
  <si>
    <t>Biatora beckhausii</t>
  </si>
  <si>
    <t>Bacidia beckhausii</t>
  </si>
  <si>
    <t>Beckhaus's Dot Lichen</t>
  </si>
  <si>
    <t>NLLEC0P020</t>
  </si>
  <si>
    <t>Biatora fallax</t>
  </si>
  <si>
    <t>Deceitful Dot Lichen</t>
  </si>
  <si>
    <t>NLT0004800</t>
  </si>
  <si>
    <t>Biatora flavopunctata</t>
  </si>
  <si>
    <t>Yellow Dot Lichen</t>
  </si>
  <si>
    <t>NLT0007530</t>
  </si>
  <si>
    <t>Biatora globulosa</t>
  </si>
  <si>
    <t>Rounded Dot Lichen</t>
  </si>
  <si>
    <t>NLLEC0P030</t>
  </si>
  <si>
    <t>Biatora rufidula</t>
  </si>
  <si>
    <t>Rusty Dot Lichen</t>
  </si>
  <si>
    <t>NLT0015860</t>
  </si>
  <si>
    <t>Biatora subduplex</t>
  </si>
  <si>
    <t>Two-Celled Dot Lichen</t>
  </si>
  <si>
    <t>NLT0016000</t>
  </si>
  <si>
    <t>Biatora vacciniicola</t>
  </si>
  <si>
    <t>Huckleberry Dot Lichen</t>
  </si>
  <si>
    <t>NLINC06010</t>
  </si>
  <si>
    <t>Biatoridium delitescens</t>
  </si>
  <si>
    <t>Covert Dot Lichen</t>
  </si>
  <si>
    <t>NLT0018790</t>
  </si>
  <si>
    <t>Bilimbia lobulata</t>
  </si>
  <si>
    <t>Mycobilimbia lobulata, Toninia lobulata </t>
  </si>
  <si>
    <t>Lobulate Dot Lichen</t>
  </si>
  <si>
    <t>NLT0018800</t>
  </si>
  <si>
    <t>Bilimbia microcarpa</t>
  </si>
  <si>
    <t>Bacidia microcarpa, Mycobilimbia microcarpa</t>
  </si>
  <si>
    <t>Small Fruited Dot Lichen</t>
  </si>
  <si>
    <t>NLT0018810</t>
  </si>
  <si>
    <t>Bilimbia sabuletorum</t>
  </si>
  <si>
    <t>Bacidia hypnophila, Bacidia sabuletorum, Mycobilimbia sabuletorum, Myxobilimbia sabuletorum</t>
  </si>
  <si>
    <t>Brown Moss Dot Lichen</t>
  </si>
  <si>
    <t>NLT0000130</t>
  </si>
  <si>
    <t>Blastenia ammiospila</t>
  </si>
  <si>
    <t>Caloplaca ammiospila, Caloplaca cinnamomea, Caloplaca discoidalis</t>
  </si>
  <si>
    <t>Cinnamon Firedot Lichen</t>
  </si>
  <si>
    <t>NLT0006210</t>
  </si>
  <si>
    <t>Blastenia ferruginea</t>
  </si>
  <si>
    <t>Caloplaca ferruginea, Placodium ferrugineum</t>
  </si>
  <si>
    <t>Rusty Firedot Lichen</t>
  </si>
  <si>
    <t>NLVER00490</t>
  </si>
  <si>
    <t>Blastenia furfuracea</t>
  </si>
  <si>
    <t>Caloplaca furfuracea</t>
  </si>
  <si>
    <t>Grainy Firedot Lichen</t>
  </si>
  <si>
    <t>NLT0018230</t>
  </si>
  <si>
    <t>Brianaria bauschiana</t>
  </si>
  <si>
    <t>Bausch's Dot Lichen</t>
  </si>
  <si>
    <t>NLMTNHP003</t>
  </si>
  <si>
    <t>Brigantiaea praetermissa</t>
  </si>
  <si>
    <t>Brick-Spored Firedot Lichen</t>
  </si>
  <si>
    <t>S2S3</t>
  </si>
  <si>
    <t>NLLEC6E010</t>
  </si>
  <si>
    <t>Brodoa oroarctica</t>
  </si>
  <si>
    <t>Mountain Diamondback Lichen </t>
  </si>
  <si>
    <t>NLT0018780</t>
  </si>
  <si>
    <t>Bryobilimbia hypnorum</t>
  </si>
  <si>
    <t>Lecidea atrofusca, Lecidea fusca, Lecidea hypnorum, Lecidea templetonii, Mycobilimbia hypnorum</t>
  </si>
  <si>
    <t>Hypnotic Moss-Dot Lichen</t>
  </si>
  <si>
    <t>NLT0004980</t>
  </si>
  <si>
    <t>Bryonora castanea</t>
  </si>
  <si>
    <t>Chestnut Button Lichen</t>
  </si>
  <si>
    <t>NLT0005000</t>
  </si>
  <si>
    <t>Bryonora pruinosa</t>
  </si>
  <si>
    <t>Frosty Button Lichen</t>
  </si>
  <si>
    <t>NLT0006400</t>
  </si>
  <si>
    <t>Bryoplaca jungermanniae</t>
  </si>
  <si>
    <t>Caloplaca jungermanniae</t>
  </si>
  <si>
    <t>Jungermann's Firedot Lichen </t>
  </si>
  <si>
    <t>NLT0006720</t>
  </si>
  <si>
    <t>Bryoplaca sinapisperma</t>
  </si>
  <si>
    <t>Caloplaca sinapisperma</t>
  </si>
  <si>
    <t>Yellow-spored Firedot Lichen</t>
  </si>
  <si>
    <t>NLT0006830</t>
  </si>
  <si>
    <t>Bryoplaca tetraspora</t>
  </si>
  <si>
    <t>Caloplaca tetraspora</t>
  </si>
  <si>
    <t>Four-spored Firedot Lichen</t>
  </si>
  <si>
    <t>NLLEC0R080</t>
  </si>
  <si>
    <t>Bryoria fremontii</t>
  </si>
  <si>
    <t>[including] Bryoria tortuosa</t>
  </si>
  <si>
    <t>Edible Horsehair Lichen</t>
  </si>
  <si>
    <t>NLTEST5320</t>
  </si>
  <si>
    <t>Bryoria friabilis</t>
  </si>
  <si>
    <t>Crumbly Horsehair Lichen</t>
  </si>
  <si>
    <t>NLTEST5520</t>
  </si>
  <si>
    <t>Bryoria fuscescens</t>
  </si>
  <si>
    <t>Pale-Footed Horsehair Lichen</t>
  </si>
  <si>
    <t>NLT0005020</t>
  </si>
  <si>
    <t>Bryoria glabra</t>
  </si>
  <si>
    <t>Shiny Horsehair Lichen</t>
  </si>
  <si>
    <t>NLTEST5540</t>
  </si>
  <si>
    <t>Bryoria kockiana</t>
  </si>
  <si>
    <t>Bryoria implexa [name misapplied in North America]</t>
  </si>
  <si>
    <t>Entwined Horsehair Lichen</t>
  </si>
  <si>
    <t>NLTEST5380</t>
  </si>
  <si>
    <t>Bryoria nadvornikiana</t>
  </si>
  <si>
    <t>Spiny Gray Horsehair Lichen</t>
  </si>
  <si>
    <t>NLTEST5550</t>
  </si>
  <si>
    <t>Bryoria pikei</t>
  </si>
  <si>
    <t>Bryoria capillaris [name misapplied in North America]</t>
  </si>
  <si>
    <t>Gray Horsehair Lichen</t>
  </si>
  <si>
    <t>NLTEST5430</t>
  </si>
  <si>
    <t>Bryoria pseudofuscescens</t>
  </si>
  <si>
    <t>False Pale Footed Horsehair Lichen</t>
  </si>
  <si>
    <t>NLTEST5450</t>
  </si>
  <si>
    <t>Bryoria simplicior</t>
  </si>
  <si>
    <t>Simple Horsehair Lichen</t>
  </si>
  <si>
    <t>NLLEC0R010</t>
  </si>
  <si>
    <t>Bryoria vrangiana</t>
  </si>
  <si>
    <t>Vranger Horsehair Lichen</t>
  </si>
  <si>
    <t>NLT0002270</t>
  </si>
  <si>
    <t>Bryostigma muscigenum</t>
  </si>
  <si>
    <t>Arthonia leucodontis, Arthonia muscigena</t>
  </si>
  <si>
    <t>Moss-loving Dot Lichen</t>
  </si>
  <si>
    <t>NLLEC0S010</t>
  </si>
  <si>
    <t>Buellia abstracta</t>
  </si>
  <si>
    <t>Abstract Button Lichen</t>
  </si>
  <si>
    <t>NLTES24320</t>
  </si>
  <si>
    <t>Buellia aethalia</t>
  </si>
  <si>
    <t>Sunken Button Lichen</t>
  </si>
  <si>
    <t>NLVER00790</t>
  </si>
  <si>
    <t>Buellia arborea</t>
  </si>
  <si>
    <t>Arboreal Button Lichen</t>
  </si>
  <si>
    <t>NLLEC0S020</t>
  </si>
  <si>
    <t>Buellia badia</t>
  </si>
  <si>
    <t>Parasitic Button Lichen</t>
  </si>
  <si>
    <t>NLLEC22150</t>
  </si>
  <si>
    <t>Buellia disciformis</t>
  </si>
  <si>
    <t>Hafellia disciformis</t>
  </si>
  <si>
    <t>Boreal Button Lichen</t>
  </si>
  <si>
    <t>NLLEC0S070</t>
  </si>
  <si>
    <t>Buellia dispersa</t>
  </si>
  <si>
    <t>Buellia retrovertens</t>
  </si>
  <si>
    <t>Dispersed Button Lichen</t>
  </si>
  <si>
    <t>NLTES24450</t>
  </si>
  <si>
    <t>Buellia elegans</t>
  </si>
  <si>
    <t>Elegant Button Lichen</t>
  </si>
  <si>
    <t>NLLEC0S090</t>
  </si>
  <si>
    <t>Buellia erubescens</t>
  </si>
  <si>
    <t>A Lichen</t>
  </si>
  <si>
    <t>NLTES24500</t>
  </si>
  <si>
    <t>Buellia griseovirens</t>
  </si>
  <si>
    <t>Gray-Green Button Lichen</t>
  </si>
  <si>
    <t>NLLEC0S0M0</t>
  </si>
  <si>
    <t>Buellia lepidastra</t>
  </si>
  <si>
    <t>Delightful Button Lichen</t>
  </si>
  <si>
    <t>NLT0005390</t>
  </si>
  <si>
    <t>Buellia spuria</t>
  </si>
  <si>
    <t>NLLEC0S0K0</t>
  </si>
  <si>
    <t>Buellia subdispersa</t>
  </si>
  <si>
    <t>Subdispersed Button Lichen</t>
  </si>
  <si>
    <t>NLT0005470</t>
  </si>
  <si>
    <t>Buellia vilis</t>
  </si>
  <si>
    <t>Worthless Button Lichen</t>
  </si>
  <si>
    <t>NLINC0A010</t>
  </si>
  <si>
    <t>Buelliella poetschii</t>
  </si>
  <si>
    <t>NLCAL24010</t>
  </si>
  <si>
    <t>Calicium adaequatum</t>
  </si>
  <si>
    <t>Equal Stubble Lichen</t>
  </si>
  <si>
    <t>NLT0005660</t>
  </si>
  <si>
    <t>Calicium corynellum</t>
  </si>
  <si>
    <t>Rock-Loving Stubble Lichen</t>
  </si>
  <si>
    <t>NLCAL24020</t>
  </si>
  <si>
    <t>Calicium glaucellum</t>
  </si>
  <si>
    <t>White-Rimmed Stubble Lichen</t>
  </si>
  <si>
    <t>NLT0005720</t>
  </si>
  <si>
    <t>Calicium trabinellum</t>
  </si>
  <si>
    <t>Yellow Collar Stubble Lichen</t>
  </si>
  <si>
    <t>NLTES25200</t>
  </si>
  <si>
    <t>Calicium viride</t>
  </si>
  <si>
    <t>Green Stubble Lichen</t>
  </si>
  <si>
    <t>NLTEL06020</t>
  </si>
  <si>
    <t>Calogaya biatorina</t>
  </si>
  <si>
    <t>Caloplaca biatorina</t>
  </si>
  <si>
    <t>Naked Firedot Lichen</t>
  </si>
  <si>
    <t>NLT0006090</t>
  </si>
  <si>
    <t>Calogaya decipiens</t>
  </si>
  <si>
    <t>Caloplaca decipiens</t>
  </si>
  <si>
    <t>Trapping Firedot Lichen</t>
  </si>
  <si>
    <t>NLTEL06040</t>
  </si>
  <si>
    <t>Calogaya pusilla</t>
  </si>
  <si>
    <t>Caloplaca pusilla</t>
  </si>
  <si>
    <t>Tiny Firedot Lichen</t>
  </si>
  <si>
    <t>NLT0005750</t>
  </si>
  <si>
    <t>Caloplaca adnexa</t>
  </si>
  <si>
    <t>Tied-up Firedot Lichen</t>
  </si>
  <si>
    <t>NLT0005760</t>
  </si>
  <si>
    <t>Caloplaca ahtii</t>
  </si>
  <si>
    <t>Ahti's Firedot Lichen</t>
  </si>
  <si>
    <t>NLT0005770</t>
  </si>
  <si>
    <t>Caloplaca albovariegata</t>
  </si>
  <si>
    <t>Variegated Firedot Lichen</t>
  </si>
  <si>
    <t>NLT0005790</t>
  </si>
  <si>
    <t>Caloplaca approximata</t>
  </si>
  <si>
    <t>Approaching Firedot Lichen</t>
  </si>
  <si>
    <t>NLTEL090J0</t>
  </si>
  <si>
    <t>Caloplaca atroalba</t>
  </si>
  <si>
    <t>Black and White Firedot Lichen</t>
  </si>
  <si>
    <t>NLT0005840</t>
  </si>
  <si>
    <t>Caloplaca atrosanguinea</t>
  </si>
  <si>
    <t>Blastenia atrosanguinea, Lecanora atrosanguinea</t>
  </si>
  <si>
    <t>Bloody Firedot Lichen</t>
  </si>
  <si>
    <t>NLTEL02040</t>
  </si>
  <si>
    <t>Caloplaca cerina</t>
  </si>
  <si>
    <t>Waxy Firedot Lichen</t>
  </si>
  <si>
    <t>NLT0005990</t>
  </si>
  <si>
    <t>Caloplaca chlorina</t>
  </si>
  <si>
    <t>Green Firedot Lichen</t>
  </si>
  <si>
    <t>NLT0013480</t>
  </si>
  <si>
    <t>Caloplaca demissa</t>
  </si>
  <si>
    <t>Lecanora demissa, Lecanora incusa, Lecanora subolivascens</t>
  </si>
  <si>
    <t>Dejected Firedot Lichen</t>
  </si>
  <si>
    <t>NLT0006110</t>
  </si>
  <si>
    <t>Caloplaca diphyodes</t>
  </si>
  <si>
    <t>Lecania arctica </t>
  </si>
  <si>
    <t>Two-Toned Firedot Lichen</t>
  </si>
  <si>
    <t>NLT0006150</t>
  </si>
  <si>
    <t>Caloplaca durietzii</t>
  </si>
  <si>
    <t>du Rietz's Firedot Lichen</t>
  </si>
  <si>
    <t>NLT0006170</t>
  </si>
  <si>
    <t>Caloplaca epithallina</t>
  </si>
  <si>
    <t>Parasitic Firedot Lichen</t>
  </si>
  <si>
    <t>NLT0006310</t>
  </si>
  <si>
    <t>Caloplaca grimmiae</t>
  </si>
  <si>
    <t>Mossy Firedot Lichen</t>
  </si>
  <si>
    <t>NLTEL09080</t>
  </si>
  <si>
    <t>Caloplaca isidiigera</t>
  </si>
  <si>
    <t>Isidiate Firedot Lichen</t>
  </si>
  <si>
    <t>NLTEL02020</t>
  </si>
  <si>
    <t>Caloplaca lignicola</t>
  </si>
  <si>
    <t>Lignum Firedot Lichen</t>
  </si>
  <si>
    <t>NLT0006420</t>
  </si>
  <si>
    <t>Caloplaca lithophila</t>
  </si>
  <si>
    <t>Rock-loving Firedot Lichen</t>
  </si>
  <si>
    <t>NLT0006500</t>
  </si>
  <si>
    <t>Caloplaca microphyllina</t>
  </si>
  <si>
    <t>Placodium microphyllinum</t>
  </si>
  <si>
    <t>Micro-leaved Firedot Lichen</t>
  </si>
  <si>
    <t>NLT0006590</t>
  </si>
  <si>
    <t>Caloplaca peliophylla</t>
  </si>
  <si>
    <t>Blue-Gray Firedot Lichen</t>
  </si>
  <si>
    <t>NLT0006620</t>
  </si>
  <si>
    <t>Caloplaca pinicola</t>
  </si>
  <si>
    <t>Pine-loving Firedot Lichen</t>
  </si>
  <si>
    <t>NLTEL02030</t>
  </si>
  <si>
    <t>Caloplaca pratensis</t>
  </si>
  <si>
    <t>Meadow Firedot Lichen</t>
  </si>
  <si>
    <t>NLLEC250E0</t>
  </si>
  <si>
    <t>Caloplaca saxicola</t>
  </si>
  <si>
    <t>Stone-dwelling Firedot</t>
  </si>
  <si>
    <t>NLTEL090G0</t>
  </si>
  <si>
    <t>Caloplaca soralifera</t>
  </si>
  <si>
    <t>Soralia Firedot</t>
  </si>
  <si>
    <t>NLT0006740</t>
  </si>
  <si>
    <t>Caloplaca sorocarpa</t>
  </si>
  <si>
    <t>Pustulate Firedot Lichen</t>
  </si>
  <si>
    <t>NLT0028850</t>
  </si>
  <si>
    <t>Calvitimela aglaea</t>
  </si>
  <si>
    <t>Lecidea aglaea, Lecidea aglaeida, Lecidea shushanii, Tephromela aglaea, Tephromela aglaeida</t>
  </si>
  <si>
    <t>Glowing Naked Lichen</t>
  </si>
  <si>
    <t>NLT0028860</t>
  </si>
  <si>
    <t>Calvitimela armeniaca</t>
  </si>
  <si>
    <t>Lecidea armeniaca, Tephromela armeniaca</t>
  </si>
  <si>
    <t>Apricot Naked Lichen</t>
  </si>
  <si>
    <t>NLTES26410</t>
  </si>
  <si>
    <t>Candelaria concolor</t>
  </si>
  <si>
    <t>Candleflame Lichen</t>
  </si>
  <si>
    <t>NLLEC9L010</t>
  </si>
  <si>
    <t>Candelaria pacifica</t>
  </si>
  <si>
    <t>Pacific Candleflame Lichen</t>
  </si>
  <si>
    <t>NLVER00530</t>
  </si>
  <si>
    <t>Candelariella aggregata</t>
  </si>
  <si>
    <t>Clustered Goldspeck Lichen</t>
  </si>
  <si>
    <t>NLT0006990</t>
  </si>
  <si>
    <t>Candelariella antennaria</t>
  </si>
  <si>
    <t>Shrubby Goldspeck Lichen</t>
  </si>
  <si>
    <t>NLLEC290F0</t>
  </si>
  <si>
    <t>Candelariella aurella</t>
  </si>
  <si>
    <t>Hidden Goldspeck Lichen</t>
  </si>
  <si>
    <t>NLVER00540</t>
  </si>
  <si>
    <t>Candelariella biatorina</t>
  </si>
  <si>
    <t>Naked Goldspeck Lichen</t>
  </si>
  <si>
    <t>NLCAN21010</t>
  </si>
  <si>
    <t>Candelariella borealis</t>
  </si>
  <si>
    <t>Boreal Goldspeck Lichen</t>
  </si>
  <si>
    <t>NLLEC290G0</t>
  </si>
  <si>
    <t>Candelariella citrina</t>
  </si>
  <si>
    <t>Lemon Goldspeck Lichen</t>
  </si>
  <si>
    <t>NLT0007080</t>
  </si>
  <si>
    <t>Candelariella efflorescens</t>
  </si>
  <si>
    <t>Powdery Goldspeck Lichen</t>
  </si>
  <si>
    <t>NLT0007100</t>
  </si>
  <si>
    <t>Candelariella lutella</t>
  </si>
  <si>
    <t>Yellow Goldspeck Lichen</t>
  </si>
  <si>
    <t>NLT0007140</t>
  </si>
  <si>
    <t>Candelariella rosulans</t>
  </si>
  <si>
    <t>Sagebrush Goldspeck Lichen</t>
  </si>
  <si>
    <t>NLT0007150</t>
  </si>
  <si>
    <t>Candelariella spraguei</t>
  </si>
  <si>
    <t>Sprague's Goldspeck Lichen</t>
  </si>
  <si>
    <t>NLT0007170</t>
  </si>
  <si>
    <t>Candelariella subdeflexa</t>
  </si>
  <si>
    <t>Gray Goldspeck Lichen</t>
  </si>
  <si>
    <t>NLTES26590</t>
  </si>
  <si>
    <t>Candelariella vitellina</t>
  </si>
  <si>
    <t>Common Goldspeck Lichen</t>
  </si>
  <si>
    <t>NLT0007190</t>
  </si>
  <si>
    <t>Candelariella xanthostigma</t>
  </si>
  <si>
    <t>Granular Goldspeck Lichen</t>
  </si>
  <si>
    <t>NLT0007290</t>
  </si>
  <si>
    <t>Carbonea atronivea</t>
  </si>
  <si>
    <t>Lecidea atronivea</t>
  </si>
  <si>
    <t>Snowy Carbondot Lichen</t>
  </si>
  <si>
    <t>NLT0007300</t>
  </si>
  <si>
    <t>Carbonea vitellinaria</t>
  </si>
  <si>
    <t>Lecidea vitellinaria </t>
  </si>
  <si>
    <t>Parasitic Carbondot Lichen</t>
  </si>
  <si>
    <t>NLTES26700</t>
  </si>
  <si>
    <t>Carbonea vorticosa</t>
  </si>
  <si>
    <t>Lecidea vorticosa </t>
  </si>
  <si>
    <t>Whirlwind Carbondot Lichen</t>
  </si>
  <si>
    <t>NLT0012330</t>
  </si>
  <si>
    <t>Carbonicola myrmecina</t>
  </si>
  <si>
    <t>Hypocenomyce castaneocinerea</t>
  </si>
  <si>
    <t>Ant Clam Lichen</t>
  </si>
  <si>
    <t>NLTEST9110</t>
  </si>
  <si>
    <t>Catapyrenium cinereum</t>
  </si>
  <si>
    <t>Dermatocarpon cinereum, Dermatocarpon hepaticum </t>
  </si>
  <si>
    <t>Earth Lichen</t>
  </si>
  <si>
    <t>NLT0007330</t>
  </si>
  <si>
    <t>Catapyrenium daedaleum</t>
  </si>
  <si>
    <t>Dermatocarpon daedaleum</t>
  </si>
  <si>
    <t>Greater Ashen Stipplescale Lichen</t>
  </si>
  <si>
    <t>NLT0007650</t>
  </si>
  <si>
    <t>Catinaria atropurpurea</t>
  </si>
  <si>
    <t>Biatora atropurpurea, Catillaria atropurpurea</t>
  </si>
  <si>
    <t>Purple Cat Lichen</t>
  </si>
  <si>
    <t>NLT0007760</t>
  </si>
  <si>
    <t>Cetraria aculeata</t>
  </si>
  <si>
    <t>Coelocaulon aculeatum, Cornicularia aculeata</t>
  </si>
  <si>
    <t>Spiny Heath Lichen </t>
  </si>
  <si>
    <t>NLT0031790</t>
  </si>
  <si>
    <t>Cetraria canadensis</t>
  </si>
  <si>
    <t>Vulpicida canadensis</t>
  </si>
  <si>
    <t>Brown-Eyed Sunshine Lichen</t>
  </si>
  <si>
    <t>NLT0017780</t>
  </si>
  <si>
    <t>Cetraria commixta</t>
  </si>
  <si>
    <t>Cetrariella commixta, Melanelia commixta</t>
  </si>
  <si>
    <t>Friendly Camouflage Lichen</t>
  </si>
  <si>
    <t>NLTEST5660</t>
  </si>
  <si>
    <t>Cetraria ericetorum</t>
  </si>
  <si>
    <t>Netted Iceland Lichen</t>
  </si>
  <si>
    <t>NLTEST5662</t>
  </si>
  <si>
    <t>Cetraria ericetorum ssp. reticulatum</t>
  </si>
  <si>
    <t>NLTEST5710</t>
  </si>
  <si>
    <t>Cetraria islandica</t>
  </si>
  <si>
    <t>True Iceland Lichen</t>
  </si>
  <si>
    <t>NLTEST5712</t>
  </si>
  <si>
    <t>Cetraria islandica ssp. islandica</t>
  </si>
  <si>
    <t>NLT0007770</t>
  </si>
  <si>
    <t>Cetraria muricata</t>
  </si>
  <si>
    <t>Dubious Heath Lichen</t>
  </si>
  <si>
    <t>NLLEC6C020</t>
  </si>
  <si>
    <t>Cetraria pallidula</t>
  </si>
  <si>
    <t>Ahtiana pallidula</t>
  </si>
  <si>
    <t>Pallid Candlewax Lichen</t>
  </si>
  <si>
    <t>NLT0031800</t>
  </si>
  <si>
    <t>Cetraria pinastri</t>
  </si>
  <si>
    <t>Vulpicida pinastri</t>
  </si>
  <si>
    <t>Powdered Sunshine Lichen</t>
  </si>
  <si>
    <t>NLT0030150</t>
  </si>
  <si>
    <t>Cetraria platyphylla</t>
  </si>
  <si>
    <t>Tuckermannopsis platyphylla</t>
  </si>
  <si>
    <t>Broad Wrinkle Lichen</t>
  </si>
  <si>
    <t>NLT0000270</t>
  </si>
  <si>
    <t>Cetraria sepincola</t>
  </si>
  <si>
    <t>Tuckermannopsis sepincola</t>
  </si>
  <si>
    <t>Chestnut Wrinkled Lichen</t>
  </si>
  <si>
    <t>NLLEC6K010</t>
  </si>
  <si>
    <t>Cetraria tilesii</t>
  </si>
  <si>
    <t>Vulpicida tilesii</t>
  </si>
  <si>
    <t>Limestone Sunshine Lichen</t>
  </si>
  <si>
    <t>NLCAL33010</t>
  </si>
  <si>
    <t>Chaenotheca brunneola</t>
  </si>
  <si>
    <t>Brown-head Stubble Lichen</t>
  </si>
  <si>
    <t>NLT0007820</t>
  </si>
  <si>
    <t>Chaenotheca chlorella</t>
  </si>
  <si>
    <t>Green-head Stubble Lichen</t>
  </si>
  <si>
    <t>NLCAL07060</t>
  </si>
  <si>
    <t>Chaenotheca chrysocephala</t>
  </si>
  <si>
    <t>Coniocybe gracilescens</t>
  </si>
  <si>
    <t>Yellow-head Stubble Lichen</t>
  </si>
  <si>
    <t>NLT0007830</t>
  </si>
  <si>
    <t>Chaenotheca cinerea</t>
  </si>
  <si>
    <t>Ashy Stubble Lichen</t>
  </si>
  <si>
    <t>NLCAL33030</t>
  </si>
  <si>
    <t>Chaenotheca ferruginea</t>
  </si>
  <si>
    <t>Rusty Stubble Lichen</t>
  </si>
  <si>
    <t>NLCAL33040</t>
  </si>
  <si>
    <t>Chaenotheca furfuracea</t>
  </si>
  <si>
    <t>Coniocybe furfuracea </t>
  </si>
  <si>
    <t>Sulphur Stubble Lichen</t>
  </si>
  <si>
    <t>NLT0007860</t>
  </si>
  <si>
    <t>Chaenotheca laevigata</t>
  </si>
  <si>
    <t>Light Stubble Lichen</t>
  </si>
  <si>
    <t>NLT0007890</t>
  </si>
  <si>
    <t>Chaenotheca subroscida</t>
  </si>
  <si>
    <t>Lemondrop Stubble Lichen</t>
  </si>
  <si>
    <t>NLT0007900</t>
  </si>
  <si>
    <t>Chaenotheca trichialis</t>
  </si>
  <si>
    <t>Short Stubble Lichen</t>
  </si>
  <si>
    <t>NLT0007950</t>
  </si>
  <si>
    <t>Chaenothecopsis epithallina</t>
  </si>
  <si>
    <t>Parasitic Pin Lichen</t>
  </si>
  <si>
    <t>NLT0007960</t>
  </si>
  <si>
    <t>Chaenothecopsis nana</t>
  </si>
  <si>
    <t>Pygmy Pin Lichen</t>
  </si>
  <si>
    <t>NLT0042630</t>
  </si>
  <si>
    <t>Chaenothecopsis ochroleuca</t>
  </si>
  <si>
    <t>Pale Pin Lichen</t>
  </si>
  <si>
    <t>NLT0008000</t>
  </si>
  <si>
    <t>Chaenothecopsis savonica</t>
  </si>
  <si>
    <t>Least Pin Lichen</t>
  </si>
  <si>
    <t>NLTES27330</t>
  </si>
  <si>
    <t>Chrysothrix candelaris</t>
  </si>
  <si>
    <t>Lepraria candelaris, Lepraria citrina, Lepraria flava</t>
  </si>
  <si>
    <t>Gold Dust Lichen</t>
  </si>
  <si>
    <t>NLT0008090</t>
  </si>
  <si>
    <t>Chrysothrix chlorina</t>
  </si>
  <si>
    <t>Lepraria chlorina</t>
  </si>
  <si>
    <t>Sulphur Dust Lichen</t>
  </si>
  <si>
    <t>NLT0003270</t>
  </si>
  <si>
    <t>Circinaria caesiocinerea</t>
  </si>
  <si>
    <t>Aspicilia caesiocinerea</t>
  </si>
  <si>
    <t>Blue-Gray Sunken Disc Lichen</t>
  </si>
  <si>
    <t>NLT0003290</t>
  </si>
  <si>
    <t>Circinaria calcarea</t>
  </si>
  <si>
    <t>Aspicilia calcarea</t>
  </si>
  <si>
    <t>Limestone Sunken Disc Lichen</t>
  </si>
  <si>
    <t>NLT0003350</t>
  </si>
  <si>
    <t>Circinaria contorta</t>
  </si>
  <si>
    <t>Aspicilia contorta</t>
  </si>
  <si>
    <t>Chiseled Sunken Disc Lichen</t>
  </si>
  <si>
    <t>NLLEC04010</t>
  </si>
  <si>
    <t>Circinaria hispida</t>
  </si>
  <si>
    <t>Aspicilia hispida</t>
  </si>
  <si>
    <t>Vagabond Lichen</t>
  </si>
  <si>
    <t>NLLEC5X0L0</t>
  </si>
  <si>
    <t>Circinaria mansourii</t>
  </si>
  <si>
    <t>Aspicilia mansourii</t>
  </si>
  <si>
    <t>Soil Vagabond Lichen</t>
  </si>
  <si>
    <t>NLHYM00110</t>
  </si>
  <si>
    <t>Circinaria rogeri</t>
  </si>
  <si>
    <t>Aspicilia fruticulosa, Aspicilia rogeri</t>
  </si>
  <si>
    <t>Roger's Vagabond Lichen</t>
  </si>
  <si>
    <t>NLCAL4K110</t>
  </si>
  <si>
    <t>Cladonia albonigra</t>
  </si>
  <si>
    <t>Sordid Pixie-Cup Lichen</t>
  </si>
  <si>
    <t>NLLEC363J0</t>
  </si>
  <si>
    <t>Cladonia arbuscula</t>
  </si>
  <si>
    <t>Cladina arbuscula</t>
  </si>
  <si>
    <t>Reindeer Lichen</t>
  </si>
  <si>
    <t>NLTEST7091</t>
  </si>
  <si>
    <t>Cladonia arbuscula ssp. beringiana</t>
  </si>
  <si>
    <t>Cladina arbuscula ssp. beringiana</t>
  </si>
  <si>
    <t>Woodland Reindeer Lichen</t>
  </si>
  <si>
    <t>NLTEST7130</t>
  </si>
  <si>
    <t>Cladonia arbuscula ssp. mitis</t>
  </si>
  <si>
    <t>Cladina mitis</t>
  </si>
  <si>
    <t>Green Reindeer Lichen</t>
  </si>
  <si>
    <t>NLT0008210</t>
  </si>
  <si>
    <t>Cladonia asahinae</t>
  </si>
  <si>
    <t>Asahina's Pixie-Cup Lichen</t>
  </si>
  <si>
    <t>NLT0008230</t>
  </si>
  <si>
    <t>Cladonia borealis</t>
  </si>
  <si>
    <t>Boreal Pixie-Cup Lichen</t>
  </si>
  <si>
    <t>NLTEST6020</t>
  </si>
  <si>
    <t>Cladonia botrytes</t>
  </si>
  <si>
    <t>Stump Pixie-Cup Lichen</t>
  </si>
  <si>
    <t>NLTEST6050</t>
  </si>
  <si>
    <t>Cladonia cariosa</t>
  </si>
  <si>
    <t>Split-Peg Pixie Cup Lichen</t>
  </si>
  <si>
    <t>NLTEST6060</t>
  </si>
  <si>
    <t>Cladonia carneola</t>
  </si>
  <si>
    <t>Crowned Pixie-Cup Lichen</t>
  </si>
  <si>
    <t>NLTEST6080</t>
  </si>
  <si>
    <t>Cladonia cenotea</t>
  </si>
  <si>
    <t>Powdered Pixie-Cup Lichen</t>
  </si>
  <si>
    <t>NLTEST6110</t>
  </si>
  <si>
    <t>Cladonia chlorophaea</t>
  </si>
  <si>
    <t>Mealy Pixie-Cup Lichen</t>
  </si>
  <si>
    <t>NLTEST6120</t>
  </si>
  <si>
    <t>Cladonia coccifera</t>
  </si>
  <si>
    <t>Madame's Pixie-Cup Lichen</t>
  </si>
  <si>
    <t>NLTEST6130</t>
  </si>
  <si>
    <t>Cladonia coniocraea</t>
  </si>
  <si>
    <t>Cladonia ochrochlora</t>
  </si>
  <si>
    <t>Common Powderhorn Lichen</t>
  </si>
  <si>
    <t>NLT0008300</t>
  </si>
  <si>
    <t>Cladonia cornuta</t>
  </si>
  <si>
    <t>Bighorn Pixie-Stick Lichen</t>
  </si>
  <si>
    <t>NLTEST6230</t>
  </si>
  <si>
    <t>Cladonia deformis</t>
  </si>
  <si>
    <t>Lesser Sulphur Pixie-Cup Lichen</t>
  </si>
  <si>
    <t>NLT0008390</t>
  </si>
  <si>
    <t>Cladonia digitata</t>
  </si>
  <si>
    <t>Fingered Pixie-Cup Lichen</t>
  </si>
  <si>
    <t>NLT0008420</t>
  </si>
  <si>
    <t>Cladonia ecmocyna</t>
  </si>
  <si>
    <t>Frosted Pixie-Cup Lichen</t>
  </si>
  <si>
    <t>NLT0008422</t>
  </si>
  <si>
    <t>Cladonia ecmocyna ssp. intermedia</t>
  </si>
  <si>
    <t>Greater Frost Soldiers</t>
  </si>
  <si>
    <t>NLT0008423</t>
  </si>
  <si>
    <t>Cladonia ecmocyna ssp. occidentalis</t>
  </si>
  <si>
    <t>Lesser Frost Soldiers</t>
  </si>
  <si>
    <t>NLT0008450</t>
  </si>
  <si>
    <t>Cladonia fimbriata</t>
  </si>
  <si>
    <t>Powdered Trumpet Lichen</t>
  </si>
  <si>
    <t>NLT0008500</t>
  </si>
  <si>
    <t>Cladonia gracilis</t>
  </si>
  <si>
    <t>Smooth Pixie-Cup Lichen</t>
  </si>
  <si>
    <t>NLT0008503</t>
  </si>
  <si>
    <t>Cladonia gracilis ssp. turbinata</t>
  </si>
  <si>
    <t>Bronzed Pixie-Cup Lichen</t>
  </si>
  <si>
    <t>NLTEST6460</t>
  </si>
  <si>
    <t>Cladonia luteoalba</t>
  </si>
  <si>
    <t>Lemon Pixie-Cup Lichen</t>
  </si>
  <si>
    <t>NLTEST6471</t>
  </si>
  <si>
    <t>Cladonia macilenta var. bacillaris</t>
  </si>
  <si>
    <t>Lipstick Powderhorn Lichen</t>
  </si>
  <si>
    <t>NLT0008600</t>
  </si>
  <si>
    <t>Cladonia macrophyllodes</t>
  </si>
  <si>
    <t>Large Leaved Pixie-Cup Lichen</t>
  </si>
  <si>
    <t>NLT0008650</t>
  </si>
  <si>
    <t>Cladonia multiformis</t>
  </si>
  <si>
    <t>Sieve Pixie-Cup Lichen</t>
  </si>
  <si>
    <t>NLLEC363G0</t>
  </si>
  <si>
    <t>Cladonia norvegica</t>
  </si>
  <si>
    <t>Least Powderhorn Lichen</t>
  </si>
  <si>
    <t>NLTEST6551</t>
  </si>
  <si>
    <t>Cladonia novochlorophaea</t>
  </si>
  <si>
    <t>Sekikaic Pixie-Cup Lichen</t>
  </si>
  <si>
    <t>G1</t>
  </si>
  <si>
    <t>NLTEST6650</t>
  </si>
  <si>
    <t>Cladonia phyllophora</t>
  </si>
  <si>
    <t>Felted Pixie-Cup Lichen</t>
  </si>
  <si>
    <t>NLTEST6670</t>
  </si>
  <si>
    <t>Cladonia pleurota</t>
  </si>
  <si>
    <t>Red-Fruited Pixie-Cup Lichen</t>
  </si>
  <si>
    <t>NLTEST6680</t>
  </si>
  <si>
    <t>Cladonia pocillum</t>
  </si>
  <si>
    <t>Rosette Pixie-Cup Lichen</t>
  </si>
  <si>
    <t>NLTEST6780</t>
  </si>
  <si>
    <t>Cladonia pyxidata</t>
  </si>
  <si>
    <t>Pebbled Pixie-Cup Lichen</t>
  </si>
  <si>
    <t>NLTEST7160</t>
  </si>
  <si>
    <t>Cladonia rangiferina</t>
  </si>
  <si>
    <t>Cladina rangiferina</t>
  </si>
  <si>
    <t>Grey Reindeer Lichen</t>
  </si>
  <si>
    <t>NLTEST6880</t>
  </si>
  <si>
    <t>Cladonia squamosa</t>
  </si>
  <si>
    <t>Dragon Funnel Lichen</t>
  </si>
  <si>
    <t>NLT0008960</t>
  </si>
  <si>
    <t>Cladonia subulata</t>
  </si>
  <si>
    <t>Antlered Powderhorn Lichen</t>
  </si>
  <si>
    <t>NLT0008970</t>
  </si>
  <si>
    <t>Cladonia sulphurina</t>
  </si>
  <si>
    <t>Greater Sulphur-Cup Lichen</t>
  </si>
  <si>
    <t>NLT0008980</t>
  </si>
  <si>
    <t>Cladonia symphycarpa</t>
  </si>
  <si>
    <t>Cladonia dahliana</t>
  </si>
  <si>
    <t>Split-Peg Lichen</t>
  </si>
  <si>
    <t>NLTEST7020</t>
  </si>
  <si>
    <t>Cladonia transcendens</t>
  </si>
  <si>
    <t>Magic Pebblehorn Lichen</t>
  </si>
  <si>
    <t>NLT0009020</t>
  </si>
  <si>
    <t>Cladonia umbricola</t>
  </si>
  <si>
    <t>Shaded Pixie-Cup Lichen</t>
  </si>
  <si>
    <t>NLTEST7050</t>
  </si>
  <si>
    <t>Cladonia uncialis</t>
  </si>
  <si>
    <t>Thorny Pixie-Sticks</t>
  </si>
  <si>
    <t>NLTEST7060</t>
  </si>
  <si>
    <t>Cladonia verruculosa</t>
  </si>
  <si>
    <t>Western Wand Lichen</t>
  </si>
  <si>
    <t>NLTEST6101</t>
  </si>
  <si>
    <t>Cladonia verticillata</t>
  </si>
  <si>
    <t>Ladder Pixie-Cup Lichen</t>
  </si>
  <si>
    <t>NLT0009060</t>
  </si>
  <si>
    <t>Clauzadea monticola</t>
  </si>
  <si>
    <t>Lecidea fuscorubens, Lecidea monticola, Protoblastenia monticola</t>
  </si>
  <si>
    <t>NLT0007350</t>
  </si>
  <si>
    <t>Clavascidium lacinulatum</t>
  </si>
  <si>
    <t>Catapyrenium lacinulatum, Placidium laciniatum</t>
  </si>
  <si>
    <t>NLT0009070</t>
  </si>
  <si>
    <t>Cliostomum corrugatum</t>
  </si>
  <si>
    <t>Catillaria graniformis</t>
  </si>
  <si>
    <t>Corrugated Dot Lichen</t>
  </si>
  <si>
    <t>NLT0009080</t>
  </si>
  <si>
    <t>Cliostomum griffithii</t>
  </si>
  <si>
    <t>Multicolored Dot Lichen</t>
  </si>
  <si>
    <t>NLT0009090</t>
  </si>
  <si>
    <t>Cliostomum leprosum</t>
  </si>
  <si>
    <t>Leprose Dot Lichen</t>
  </si>
  <si>
    <t>NLT0010050</t>
  </si>
  <si>
    <t>Coenogonium pineti</t>
  </si>
  <si>
    <t>Dimerella diluta, Dimerella pineti, Microphiale diluta</t>
  </si>
  <si>
    <t>Pink Dimple Lichen</t>
  </si>
  <si>
    <t>NLTEST7900</t>
  </si>
  <si>
    <t>Collema curtisporum</t>
  </si>
  <si>
    <t>Pustulate Tarpaper Lichen</t>
  </si>
  <si>
    <t>NLTEST7910</t>
  </si>
  <si>
    <t>Collema furfuraceum</t>
  </si>
  <si>
    <t>Blistered Tarpaper Lichen</t>
  </si>
  <si>
    <t>NLT0009310</t>
  </si>
  <si>
    <t>Collema glebulentum</t>
  </si>
  <si>
    <t>Amphibious Tarpaper Lichen</t>
  </si>
  <si>
    <t>NLLEC44010</t>
  </si>
  <si>
    <t>Cornicularia normoerica</t>
  </si>
  <si>
    <t>Mountain Bootstrap Lichen</t>
  </si>
  <si>
    <t>NLT0009630</t>
  </si>
  <si>
    <t>Cyphelium inquinans</t>
  </si>
  <si>
    <t>Cupped Soot Lichen</t>
  </si>
  <si>
    <t>NLT0009640</t>
  </si>
  <si>
    <t>Cyphelium karelicum</t>
  </si>
  <si>
    <t>Karelia Soot Lichen</t>
  </si>
  <si>
    <t>NLT0009660</t>
  </si>
  <si>
    <t>Cyphelium notarisii</t>
  </si>
  <si>
    <t>Submuriform Soot Lichen</t>
  </si>
  <si>
    <t>NLT0009670</t>
  </si>
  <si>
    <t>Cyphelium pinicola</t>
  </si>
  <si>
    <t>Pine Soot Lichen</t>
  </si>
  <si>
    <t>NLCAL46120</t>
  </si>
  <si>
    <t>Cyphelium tigillare</t>
  </si>
  <si>
    <t>Golden Soot Lichen</t>
  </si>
  <si>
    <t>NLT0000030</t>
  </si>
  <si>
    <t>Cystocoleus ebeneus</t>
  </si>
  <si>
    <t>Velvet Lichen</t>
  </si>
  <si>
    <t>NLT0009730</t>
  </si>
  <si>
    <t>Dactylina ramulosa</t>
  </si>
  <si>
    <t>Frosted Finger Lichen</t>
  </si>
  <si>
    <t>NLVER02030</t>
  </si>
  <si>
    <t>Dermatocarpon americanum</t>
  </si>
  <si>
    <t>American Stippleback Lichen</t>
  </si>
  <si>
    <t>NLCAL4K150</t>
  </si>
  <si>
    <t>Dermatocarpon atrogranulosum</t>
  </si>
  <si>
    <t>Charred Stippleback Lichen</t>
  </si>
  <si>
    <t>NLVER00560</t>
  </si>
  <si>
    <t>Dermatocarpon bachmannii</t>
  </si>
  <si>
    <t>Bachmann's Stippleback Lichen</t>
  </si>
  <si>
    <t>NLT0009920</t>
  </si>
  <si>
    <t>Dermatocarpon intestiniforme</t>
  </si>
  <si>
    <t>Quilted Stippleback Lichen</t>
  </si>
  <si>
    <t>NLCAL4K160</t>
  </si>
  <si>
    <t>Dermatocarpon leptophyllodes</t>
  </si>
  <si>
    <t>Jigsaw Stippleback Lichen</t>
  </si>
  <si>
    <t>NLTEST91L0</t>
  </si>
  <si>
    <t>Dermatocarpon meiophyllizum</t>
  </si>
  <si>
    <t>Aquatic Stippleback Lichen</t>
  </si>
  <si>
    <t>NLTES28050</t>
  </si>
  <si>
    <t>Dermatocarpon miniatum</t>
  </si>
  <si>
    <t>Common Stippleback Lichen</t>
  </si>
  <si>
    <t>NLSPH52170</t>
  </si>
  <si>
    <t>Dermatocarpon moulinsii</t>
  </si>
  <si>
    <t>Shag-Belly Stippleback Lichen</t>
  </si>
  <si>
    <t>NLVER00570</t>
  </si>
  <si>
    <t>Dermatocarpon polyphyllizum</t>
  </si>
  <si>
    <t>Many-Leaved Stippleback Lichen</t>
  </si>
  <si>
    <t>NLSPH52210</t>
  </si>
  <si>
    <t>Dermatocarpon reticulatum</t>
  </si>
  <si>
    <t>Sandpaper Stippleback Lichen</t>
  </si>
  <si>
    <t>NLT0009930</t>
  </si>
  <si>
    <t>Dermatocarpon rivulorum</t>
  </si>
  <si>
    <t>Streamside Stippleback Lichen</t>
  </si>
  <si>
    <t>NLT0009940</t>
  </si>
  <si>
    <t>Dermatocarpon vellereum</t>
  </si>
  <si>
    <t>Silverskin Stippleback Lichen</t>
  </si>
  <si>
    <t>NLTES28120</t>
  </si>
  <si>
    <t>Dimelaena oreina</t>
  </si>
  <si>
    <t>Golden Moonglow Lichen</t>
  </si>
  <si>
    <t>NLLEC55070</t>
  </si>
  <si>
    <t>Dimelaena thysanota</t>
  </si>
  <si>
    <t>Brown Moonglow Lichen</t>
  </si>
  <si>
    <t>NLT0010130</t>
  </si>
  <si>
    <t>Diploschistes diacapsis</t>
  </si>
  <si>
    <t>Desert Crater Lichen</t>
  </si>
  <si>
    <t>NLT0010140</t>
  </si>
  <si>
    <t>Diploschistes gypsaceus</t>
  </si>
  <si>
    <t>Gypsum Crater Lichen</t>
  </si>
  <si>
    <t>NLT0010160</t>
  </si>
  <si>
    <t>Diploschistes muscorum</t>
  </si>
  <si>
    <t>Cowpie Crater Lichen</t>
  </si>
  <si>
    <t>NLTES28280</t>
  </si>
  <si>
    <t>Diploschistes scruposus</t>
  </si>
  <si>
    <t>Rock-Loving Crater Lichen</t>
  </si>
  <si>
    <t>NLLEC0Y030</t>
  </si>
  <si>
    <t>Diplotomma alboatrum</t>
  </si>
  <si>
    <t>Buellia alboatra </t>
  </si>
  <si>
    <t>White Two-Faced Lichen</t>
  </si>
  <si>
    <t>NLVER00810</t>
  </si>
  <si>
    <t>Diplotomma nivalis</t>
  </si>
  <si>
    <t>Buellia nivalis </t>
  </si>
  <si>
    <t>Snowy Two-Faced Lichen</t>
  </si>
  <si>
    <t>NLT0010210</t>
  </si>
  <si>
    <t>Diplotomma penichrum</t>
  </si>
  <si>
    <t>Buellia penichra, Rhizocarpon penichrum</t>
  </si>
  <si>
    <t>Montane Two-Faced Lichen</t>
  </si>
  <si>
    <t>NLLEC0Y020</t>
  </si>
  <si>
    <t>Diplotomma venustum</t>
  </si>
  <si>
    <t>Beautiful Two-Faced Lichen</t>
  </si>
  <si>
    <t>NLT0010390</t>
  </si>
  <si>
    <t>Eiglera flavida</t>
  </si>
  <si>
    <t>Aspicilia flavida, Lecanora flavida</t>
  </si>
  <si>
    <t>Turquoise Sunken Disc Lichen</t>
  </si>
  <si>
    <t>NLLEC40370</t>
  </si>
  <si>
    <t>Enchylium bachmanianum</t>
  </si>
  <si>
    <t>Collema bachmanianum</t>
  </si>
  <si>
    <t>Bachman's Jelly Lichen</t>
  </si>
  <si>
    <t>NLLEC40050</t>
  </si>
  <si>
    <t>Enchylium coccophorum</t>
  </si>
  <si>
    <t>Collema coccophorum</t>
  </si>
  <si>
    <t>Tar Jelly Lichen</t>
  </si>
  <si>
    <t>NLT0009350</t>
  </si>
  <si>
    <t>Enchylium polycarpon</t>
  </si>
  <si>
    <t>Collema polycarpon</t>
  </si>
  <si>
    <t>Shaly Jelly Lichen</t>
  </si>
  <si>
    <t>NLLEC40330</t>
  </si>
  <si>
    <t>Enchylium tenax</t>
  </si>
  <si>
    <t>Collema tenax</t>
  </si>
  <si>
    <t>NLT0010410</t>
  </si>
  <si>
    <t>Endocarpon adsurgens</t>
  </si>
  <si>
    <t>Swollen Stippled Lichen</t>
  </si>
  <si>
    <t>NLVER01210</t>
  </si>
  <si>
    <t>Endocarpon loscosii</t>
  </si>
  <si>
    <t>A Stippled Lichen</t>
  </si>
  <si>
    <t>NLT0010430</t>
  </si>
  <si>
    <t>Endocarpon pallidum</t>
  </si>
  <si>
    <t>Pallid Stippled Lichen</t>
  </si>
  <si>
    <t>NLT0010450</t>
  </si>
  <si>
    <t>Endocarpon pulvinatum</t>
  </si>
  <si>
    <t>Inflated Stippled Lichen</t>
  </si>
  <si>
    <t>NLT0010460</t>
  </si>
  <si>
    <t>Endocarpon pusillum</t>
  </si>
  <si>
    <t>Scaly Stippled Lichen</t>
  </si>
  <si>
    <t>NLT0010480</t>
  </si>
  <si>
    <t>Endocarpon tortuosum</t>
  </si>
  <si>
    <t>Tortured Stippled Lichen</t>
  </si>
  <si>
    <t>NLT0010580</t>
  </si>
  <si>
    <t>Ephebe hispidula</t>
  </si>
  <si>
    <t>Dryside Rockshag Lichen</t>
  </si>
  <si>
    <t>NLTES10910</t>
  </si>
  <si>
    <t>Ephebe lanata</t>
  </si>
  <si>
    <t>Waterside Rockshag Lichen</t>
  </si>
  <si>
    <t>NLTES10920</t>
  </si>
  <si>
    <t>Ephebe solida</t>
  </si>
  <si>
    <t>Rockshag Lichen</t>
  </si>
  <si>
    <t>NLT0010620</t>
  </si>
  <si>
    <t>Epilichen scabrosus</t>
  </si>
  <si>
    <t>Buellia scabrosa</t>
  </si>
  <si>
    <t>Scabrid Parasitic Lichen</t>
  </si>
  <si>
    <t>NLTEST7520</t>
  </si>
  <si>
    <t>Esslingeriana idahoensis</t>
  </si>
  <si>
    <t>Cetraria idahoensis</t>
  </si>
  <si>
    <t>Idaho Rag Lichen</t>
  </si>
  <si>
    <t>NLT0010650</t>
  </si>
  <si>
    <t>Euopsis granatina</t>
  </si>
  <si>
    <t>Lecanora granatina, Pannaria granatina, Pyrenopsis granatina</t>
  </si>
  <si>
    <t>Ground Beef Lichen</t>
  </si>
  <si>
    <t>NLT0010670</t>
  </si>
  <si>
    <t>Evernia divaricata</t>
  </si>
  <si>
    <t>Mountain Oakmoss Lichen</t>
  </si>
  <si>
    <t>NLTES28670</t>
  </si>
  <si>
    <t>Evernia mesomorpha</t>
  </si>
  <si>
    <t>Boreal Oakmoss Lichen</t>
  </si>
  <si>
    <t>NLTEST7510</t>
  </si>
  <si>
    <t>Evernia prunastri</t>
  </si>
  <si>
    <t>Oakmoss Lichen</t>
  </si>
  <si>
    <t>S3</t>
  </si>
  <si>
    <t>NLT0010730</t>
  </si>
  <si>
    <t>Farnoldia jurana</t>
  </si>
  <si>
    <t>Lecidea albosuffusa, Lecidea jurana, Melanolecia jurana, Tremolecia jurana</t>
  </si>
  <si>
    <t>Jura Carbon Dot</t>
  </si>
  <si>
    <t>NLT0010740</t>
  </si>
  <si>
    <t>Farnoldia micropsis</t>
  </si>
  <si>
    <t>Lecidea rhaetica, Melanolecia micropsis, Tremolecia micropsis, Tremolecia nivalis</t>
  </si>
  <si>
    <t>Miniature Carbon Dot</t>
  </si>
  <si>
    <t>NLT0010780</t>
  </si>
  <si>
    <t>Fellhanera bouteillei</t>
  </si>
  <si>
    <t>Catillaria bouteillei </t>
  </si>
  <si>
    <t>Bouteille's lichen</t>
  </si>
  <si>
    <t>NLT0006040</t>
  </si>
  <si>
    <t>Flavoplaca citrina</t>
  </si>
  <si>
    <t>Caloplaca citrina</t>
  </si>
  <si>
    <t>Mealy Firedot Lichen</t>
  </si>
  <si>
    <t>NLT0010840</t>
  </si>
  <si>
    <t>Flavopunctelia flaventior</t>
  </si>
  <si>
    <t>Speckled Greenshield Lichen</t>
  </si>
  <si>
    <t>NLT0010860</t>
  </si>
  <si>
    <t>Flavopunctelia soredica</t>
  </si>
  <si>
    <t>Powder-Edged Speckled Greenshield</t>
  </si>
  <si>
    <t>NLT0014810</t>
  </si>
  <si>
    <t>Frutidella caesioatra</t>
  </si>
  <si>
    <t>Lecidea arctica, Lecidea caesioatra</t>
  </si>
  <si>
    <t>Blue-Gray Disk Lichen</t>
  </si>
  <si>
    <t>NLT0004840</t>
  </si>
  <si>
    <t>Frutidella pullata</t>
  </si>
  <si>
    <t>Biatora pullata, Lecidea pullata</t>
  </si>
  <si>
    <t>Dirty Disc Lichen</t>
  </si>
  <si>
    <t>NLT0033220</t>
  </si>
  <si>
    <t>Fuscopannaria aurita</t>
  </si>
  <si>
    <t>Eared Shingle Lichen</t>
  </si>
  <si>
    <t>NLPEL05010</t>
  </si>
  <si>
    <t>Fuscopannaria cheiroloba</t>
  </si>
  <si>
    <t>Parmeliella cheiroloba</t>
  </si>
  <si>
    <t>Handy Shingle Lichen</t>
  </si>
  <si>
    <t>NLVER00120</t>
  </si>
  <si>
    <t>Fuscopannaria confusa</t>
  </si>
  <si>
    <t>Crumpled Shingle Lichen</t>
  </si>
  <si>
    <t>NLT0020660</t>
  </si>
  <si>
    <t>Fuscopannaria cyanolepra</t>
  </si>
  <si>
    <t>Pannaria cyanolepra, Parmeliella cyanolepra</t>
  </si>
  <si>
    <t>Disintegrating Shingle Lichen</t>
  </si>
  <si>
    <t>NLT0011070</t>
  </si>
  <si>
    <t>Fuscopannaria praetermissa</t>
  </si>
  <si>
    <t>Pannaria praetermissa, Parmelia lepidiota , Parmeliella praetermissa</t>
  </si>
  <si>
    <t>Moss Shingle Lichen</t>
  </si>
  <si>
    <t>NLT0000220</t>
  </si>
  <si>
    <t>Glypholecia scabra</t>
  </si>
  <si>
    <t>Acarospora rhagadiosa, Acarospora saxicola, Acarospora scabra</t>
  </si>
  <si>
    <t>Desert Rockscab Lichen</t>
  </si>
  <si>
    <t>NLTEST7860</t>
  </si>
  <si>
    <t>Gowardia nigricans</t>
  </si>
  <si>
    <t>Alectoria nigricans</t>
  </si>
  <si>
    <t>Gray Witch's Hair Lichen</t>
  </si>
  <si>
    <t>NLT0020470</t>
  </si>
  <si>
    <t>Gyalecta fagicola</t>
  </si>
  <si>
    <t>Pachyphiale fagicola</t>
  </si>
  <si>
    <t>Beech Dimple Lichen</t>
  </si>
  <si>
    <t>NLT0011760</t>
  </si>
  <si>
    <t>Gyalecta foveolaris</t>
  </si>
  <si>
    <t>Tiny Dimple Lichen</t>
  </si>
  <si>
    <t>NLT0011800</t>
  </si>
  <si>
    <t>Gyalecta jenensis</t>
  </si>
  <si>
    <t>Rock Dimple Lichen</t>
  </si>
  <si>
    <t>NLMTNHP001</t>
  </si>
  <si>
    <t>Gyalectaria diluta</t>
  </si>
  <si>
    <t>Pertusaria diluta</t>
  </si>
  <si>
    <t>Diluted Wart Lichen</t>
  </si>
  <si>
    <t>NLT0011880</t>
  </si>
  <si>
    <t>Gyalideopsis piceicola</t>
  </si>
  <si>
    <t>Spruce-Loving Gray Dot</t>
  </si>
  <si>
    <t>NLTES28800</t>
  </si>
  <si>
    <t>Gyalolechia bracteata</t>
  </si>
  <si>
    <t>Caloplaca bracteata, Fulgensia bracteata</t>
  </si>
  <si>
    <t>Tundra Sulphur Lichen</t>
  </si>
  <si>
    <t>NLT0010870</t>
  </si>
  <si>
    <t>Gyalolechia desertorum</t>
  </si>
  <si>
    <t>Fulgensia desertorum</t>
  </si>
  <si>
    <t>Desert Sulphur Lichen</t>
  </si>
  <si>
    <t>NLT0006240</t>
  </si>
  <si>
    <t>Gyalolechia flavorubescens</t>
  </si>
  <si>
    <t>Caloplaca flavorubescens, Caloplaca flavovirescens</t>
  </si>
  <si>
    <t>Bark Sulphur Firedot Lichen</t>
  </si>
  <si>
    <t>NLT0010880</t>
  </si>
  <si>
    <t>Gyalolechia fulgens</t>
  </si>
  <si>
    <t>Caloplaca fulgens, Fulgensia fulgens, Placodium fulgens</t>
  </si>
  <si>
    <t>Scrambled Egg Lichen</t>
  </si>
  <si>
    <t>NLTEL0C020</t>
  </si>
  <si>
    <t>Gyalolechia xanthostigmoidea</t>
  </si>
  <si>
    <t>Caloplaca xanthostigmoidea</t>
  </si>
  <si>
    <t>Crusty Firedot Lichen</t>
  </si>
  <si>
    <t>NLLEC6B010</t>
  </si>
  <si>
    <t>Gypsoplaca macrophylla</t>
  </si>
  <si>
    <t>Gypsum Earthscale Lichen</t>
  </si>
  <si>
    <t>NLT0032320</t>
  </si>
  <si>
    <t>Henrica americana</t>
  </si>
  <si>
    <t>American Pore Lichen</t>
  </si>
  <si>
    <t>NLT0023170</t>
  </si>
  <si>
    <t>Henrica melaspora</t>
  </si>
  <si>
    <t>Polyblastia melaspora</t>
  </si>
  <si>
    <t>Dark-Spored Pore Lichen</t>
  </si>
  <si>
    <t>NLLEC80070</t>
  </si>
  <si>
    <t>Heppia lutosa</t>
  </si>
  <si>
    <t>Rare Soil Ruby Lichen</t>
  </si>
  <si>
    <t>NLT0004750</t>
  </si>
  <si>
    <t>Hertelidea botryosa</t>
  </si>
  <si>
    <t>Clustered Dot Lichen</t>
  </si>
  <si>
    <t>NLT0031740</t>
  </si>
  <si>
    <t>Heteroplacidium zamenhofianum</t>
  </si>
  <si>
    <t>Verrucaria zamenhofiana</t>
  </si>
  <si>
    <t>Scaly Pore Lichen</t>
  </si>
  <si>
    <t>NLVER0A010</t>
  </si>
  <si>
    <t>Hydropunctaria scabra</t>
  </si>
  <si>
    <t>Verrucaria scabra</t>
  </si>
  <si>
    <t>Roughened Water Pore Lichen</t>
  </si>
  <si>
    <t>NLT0012260</t>
  </si>
  <si>
    <t>Hymenelia ceracea</t>
  </si>
  <si>
    <t>Wax Membrane Lichen</t>
  </si>
  <si>
    <t>NLT0012280</t>
  </si>
  <si>
    <t>Hymenelia heteromorpha</t>
  </si>
  <si>
    <t>Ionaspis annularis, Ionaspis heteromorpha, Ionaspis ochracella, Ionaspis reducta, Ionaspis schismatopis</t>
  </si>
  <si>
    <t>Transforming Membrane Lichen</t>
  </si>
  <si>
    <t>NLT0012300</t>
  </si>
  <si>
    <t>Hymenelia rhodopis</t>
  </si>
  <si>
    <t>Ionaspis ochromicra, Ionaspis rhodopis</t>
  </si>
  <si>
    <t>Pink Membrane Lichen</t>
  </si>
  <si>
    <t>NLTES29850</t>
  </si>
  <si>
    <t>Hyperphyscia syncolla</t>
  </si>
  <si>
    <t>Physcia syncolla, Physciopsis syncolla</t>
  </si>
  <si>
    <t>Smooth Shadow-Crust Lichen</t>
  </si>
  <si>
    <t>NLTEST8000</t>
  </si>
  <si>
    <t>Hypocenomyce scalaris</t>
  </si>
  <si>
    <t>Lecidea ostreata, Psora ostreata, Lecidea scalaris, Psora scalaris</t>
  </si>
  <si>
    <t>Common Clam Lichen</t>
  </si>
  <si>
    <t>NLLEC84180</t>
  </si>
  <si>
    <t>Hypogymnia apinnata</t>
  </si>
  <si>
    <t>Beaded Tube Lichen</t>
  </si>
  <si>
    <t>NLTEST7550</t>
  </si>
  <si>
    <t>Hypogymnia austerodes</t>
  </si>
  <si>
    <t>Varnished Tube Lichen</t>
  </si>
  <si>
    <t>NLTEST7560</t>
  </si>
  <si>
    <t>Hypogymnia bitteri</t>
  </si>
  <si>
    <t>Powdered Tube Lichen</t>
  </si>
  <si>
    <t>NLTEST7580</t>
  </si>
  <si>
    <t>Hypogymnia enteromorpha</t>
  </si>
  <si>
    <t>Budding Tube Lichen</t>
  </si>
  <si>
    <t>NLT0012390</t>
  </si>
  <si>
    <t>Hypogymnia farinacea</t>
  </si>
  <si>
    <t>Gray-powdered Tube Lichen</t>
  </si>
  <si>
    <t>NLTEST7610</t>
  </si>
  <si>
    <t>Hypogymnia imshaugii</t>
  </si>
  <si>
    <t>Forked Tube Lichen</t>
  </si>
  <si>
    <t>NLTEST7620</t>
  </si>
  <si>
    <t>Hypogymnia inactiva</t>
  </si>
  <si>
    <t>Mottled Tube Lichen</t>
  </si>
  <si>
    <t>NLT0012430</t>
  </si>
  <si>
    <t>Hypogymnia occidentalis</t>
  </si>
  <si>
    <t>Lattice Tube Lichen</t>
  </si>
  <si>
    <t>NLT0012440</t>
  </si>
  <si>
    <t>Hypogymnia physodes</t>
  </si>
  <si>
    <t>Monk's-hood Lichen</t>
  </si>
  <si>
    <t>NLLEC14020</t>
  </si>
  <si>
    <t>Hypogymnia protea</t>
  </si>
  <si>
    <t>Original-Powdered Tube Lichen</t>
  </si>
  <si>
    <t>NLVER00430</t>
  </si>
  <si>
    <t>Hypogymnia recurva</t>
  </si>
  <si>
    <t>Recurved Tube Lichen</t>
  </si>
  <si>
    <t>NLT0012450</t>
  </si>
  <si>
    <t>Hypogymnia rugosa</t>
  </si>
  <si>
    <t>Wrinkled Tube Lichen</t>
  </si>
  <si>
    <t>NLT0012470</t>
  </si>
  <si>
    <t>Hypogymnia subobscura</t>
  </si>
  <si>
    <t>Heath Tube Lichen</t>
  </si>
  <si>
    <t>NLT0012480</t>
  </si>
  <si>
    <t>Hypogymnia tubulosa</t>
  </si>
  <si>
    <t>Powder-headed Tube Lichen</t>
  </si>
  <si>
    <t>NLVER00440</t>
  </si>
  <si>
    <t>Hypogymnia wilfiana</t>
  </si>
  <si>
    <t>Hypogymnia metaphysodes [name misapplied in North America]</t>
  </si>
  <si>
    <t>Deflated Tube Lichen</t>
  </si>
  <si>
    <t>NLT0012520</t>
  </si>
  <si>
    <t>Icmadophila ericetorum</t>
  </si>
  <si>
    <t>Fairy Barf Lichen</t>
  </si>
  <si>
    <t>NLLEC9E010</t>
  </si>
  <si>
    <t>Imshaugia aleurites</t>
  </si>
  <si>
    <t>Parmeliopsis aleurites </t>
  </si>
  <si>
    <t>Salted Starburst Lichen</t>
  </si>
  <si>
    <t>NLT0012560</t>
  </si>
  <si>
    <t>Imshaugia placorodia</t>
  </si>
  <si>
    <t>Parmeliopsis placorodia</t>
  </si>
  <si>
    <t>American Starburst Lichen</t>
  </si>
  <si>
    <t>NLLEC3C010</t>
  </si>
  <si>
    <t>Ionaspis lacustris</t>
  </si>
  <si>
    <t>Aspicilia lacustris, Hymenelia lacustris, Lecanora deplanans, Lecanora lacustris</t>
  </si>
  <si>
    <t>Rusty Brook Lichen</t>
  </si>
  <si>
    <t>NLHYM01010</t>
  </si>
  <si>
    <t>Ionaspis obtecta</t>
  </si>
  <si>
    <t xml:space="preserve">Iron-loving Watercolor Lichen </t>
  </si>
  <si>
    <t>NLT0012620</t>
  </si>
  <si>
    <t>Japewia subaurifera</t>
  </si>
  <si>
    <t>Almost Gold Dot Lichen</t>
  </si>
  <si>
    <t>NLT0012630</t>
  </si>
  <si>
    <t>Japewia tornoensis</t>
  </si>
  <si>
    <t>Lecidea tornoënsis, Mycoblastus tornoënsis</t>
  </si>
  <si>
    <t>NLT0012700</t>
  </si>
  <si>
    <t>Koerberiella wimmeriana</t>
  </si>
  <si>
    <t>Aquatic Finger Lichen</t>
  </si>
  <si>
    <t>NLT0026360</t>
  </si>
  <si>
    <t>Lambiella furvella</t>
  </si>
  <si>
    <t>Lecidea furvella, Rimularia furvella</t>
  </si>
  <si>
    <t>Crusty Crack Lichen</t>
  </si>
  <si>
    <t>NLT0026390</t>
  </si>
  <si>
    <t>Lambiella impavida</t>
  </si>
  <si>
    <t>Lecidea impavida, Rimularia impavida</t>
  </si>
  <si>
    <t>Fearless Crack Lichen</t>
  </si>
  <si>
    <t>NLT0026400</t>
  </si>
  <si>
    <t>Lambiella insularis</t>
  </si>
  <si>
    <t>Lecidea insularis, Rimularia insularis</t>
  </si>
  <si>
    <t>Parasitic Crack Lichen</t>
  </si>
  <si>
    <t>NLT0009250</t>
  </si>
  <si>
    <t>Lathagrium cristatum</t>
  </si>
  <si>
    <t>Collema cristatum</t>
  </si>
  <si>
    <t>Fingered Jelly Lichen</t>
  </si>
  <si>
    <t>NLTES27620</t>
  </si>
  <si>
    <t>Lathagrium fuscovirens</t>
  </si>
  <si>
    <t>Collema fuscovirens</t>
  </si>
  <si>
    <t>Crumpled Rock Tarpaper Lichen</t>
  </si>
  <si>
    <t>NLLEC40350</t>
  </si>
  <si>
    <t>Lathagrium undulatum</t>
  </si>
  <si>
    <t>Collema undulatum</t>
  </si>
  <si>
    <t>Jelly Flakes Lichen</t>
  </si>
  <si>
    <t>NLT0012780</t>
  </si>
  <si>
    <t>Lecanactis abietina</t>
  </si>
  <si>
    <t>Lecanactis megaspora</t>
  </si>
  <si>
    <t>Old-wood Lichen</t>
  </si>
  <si>
    <t>NLT0012890</t>
  </si>
  <si>
    <t>Lecania dubitans</t>
  </si>
  <si>
    <t>Bean-spored Rim Lichen</t>
  </si>
  <si>
    <t>NLLEC0E020</t>
  </si>
  <si>
    <t>Lecania inundata</t>
  </si>
  <si>
    <t>Streamside Rim Lichen</t>
  </si>
  <si>
    <t>NLLEC0E030</t>
  </si>
  <si>
    <t>Lecania madida</t>
  </si>
  <si>
    <t>Tipsy Rim Lichen</t>
  </si>
  <si>
    <t>NLLEC0E040</t>
  </si>
  <si>
    <t>Lecania polycycla</t>
  </si>
  <si>
    <t>Limestone Rim Lichen</t>
  </si>
  <si>
    <t>NLT0014180</t>
  </si>
  <si>
    <t>Lecanora albellula</t>
  </si>
  <si>
    <t>Wood-Spot Rim Lichen</t>
  </si>
  <si>
    <t>NLT0013170</t>
  </si>
  <si>
    <t>Lecanora allophana</t>
  </si>
  <si>
    <t>Brown-Eyed Rim lichen</t>
  </si>
  <si>
    <t>NLLEC92770</t>
  </si>
  <si>
    <t>Lecanora anopta</t>
  </si>
  <si>
    <t>Biatora pullula, Lecidea pullula</t>
  </si>
  <si>
    <t>Naked Rim Lichen</t>
  </si>
  <si>
    <t>NLT0013230</t>
  </si>
  <si>
    <t>Lecanora argopholis</t>
  </si>
  <si>
    <t>Varying Rim Lichen</t>
  </si>
  <si>
    <t>NLT0013240</t>
  </si>
  <si>
    <t>Lecanora atrosulphurea</t>
  </si>
  <si>
    <t>Sulphur Rim Lichen</t>
  </si>
  <si>
    <t>NLT0013260</t>
  </si>
  <si>
    <t>Lecanora bicincta</t>
  </si>
  <si>
    <t>Double Rim Lichen</t>
  </si>
  <si>
    <t>NLT0013280</t>
  </si>
  <si>
    <t>Lecanora boligera</t>
  </si>
  <si>
    <t>Homely Rim Lichen</t>
  </si>
  <si>
    <t>NLLEC92230</t>
  </si>
  <si>
    <t>Lecanora cadubriae</t>
  </si>
  <si>
    <t>Lecidea cadubriae, Lecidea ramulicola</t>
  </si>
  <si>
    <t>Wood Rim Lichen</t>
  </si>
  <si>
    <t>NLT0013305</t>
  </si>
  <si>
    <t>Lecanora caesiorubella ssp. saximontana</t>
  </si>
  <si>
    <t>Frosted Rim Lichen</t>
  </si>
  <si>
    <t>G4G5TNR</t>
  </si>
  <si>
    <t>NLLEC92780</t>
  </si>
  <si>
    <t>Lecanora caesiosora</t>
  </si>
  <si>
    <t>Dusty Blue Gray Rim Lichen</t>
  </si>
  <si>
    <t>NLT0013340</t>
  </si>
  <si>
    <t>Lecanora carpinea</t>
  </si>
  <si>
    <t>Hornbeam Rim Lichen</t>
  </si>
  <si>
    <t>NLT0013360</t>
  </si>
  <si>
    <t>Lecanora cenisia</t>
  </si>
  <si>
    <t>Smoky Rim Lichen</t>
  </si>
  <si>
    <t>NLLEC920G0</t>
  </si>
  <si>
    <t>Lecanora chlarotera</t>
  </si>
  <si>
    <t>Lecanora rugosella</t>
  </si>
  <si>
    <t>Nutrified Rim Lichen</t>
  </si>
  <si>
    <t>NLT0013400</t>
  </si>
  <si>
    <t>Lecanora circumborealis</t>
  </si>
  <si>
    <t>Black-Eyed Rim Lichen</t>
  </si>
  <si>
    <t>NLT0013430</t>
  </si>
  <si>
    <t>Lecanora confusa</t>
  </si>
  <si>
    <t>Confused Rim Lichen</t>
  </si>
  <si>
    <t>NLVER00580</t>
  </si>
  <si>
    <t>Lecanora coniferarum</t>
  </si>
  <si>
    <t>Conifer Rim Lichen</t>
  </si>
  <si>
    <t>NLVER00590</t>
  </si>
  <si>
    <t>Lecanora densa</t>
  </si>
  <si>
    <t>Lecanora varia ssp. densa</t>
  </si>
  <si>
    <t>Ochre Rim Lichen</t>
  </si>
  <si>
    <t>NLT0013540</t>
  </si>
  <si>
    <t>Lecanora epanora</t>
  </si>
  <si>
    <t>Chartreuse Rim Lichen</t>
  </si>
  <si>
    <t>NLT0013550</t>
  </si>
  <si>
    <t>Lecanora epibryon</t>
  </si>
  <si>
    <t>Mossbane Rim Lichen</t>
  </si>
  <si>
    <t>NLT0013560</t>
  </si>
  <si>
    <t>Lecanora expallens</t>
  </si>
  <si>
    <t>Pale Rim Lichen</t>
  </si>
  <si>
    <t>NLT0013600</t>
  </si>
  <si>
    <t>Lecanora fuscescens</t>
  </si>
  <si>
    <t>Lecidea fuscescens</t>
  </si>
  <si>
    <t>Darkened Rim Lichen</t>
  </si>
  <si>
    <t>NLT0013730</t>
  </si>
  <si>
    <t>Lecanora hypopta</t>
  </si>
  <si>
    <t>Lecidea hypopta</t>
  </si>
  <si>
    <t>Lowly Rim Lichen</t>
  </si>
  <si>
    <t>NLT0013740</t>
  </si>
  <si>
    <t>Lecanora hypoptoides</t>
  </si>
  <si>
    <t>Humble Rim Lichen</t>
  </si>
  <si>
    <t>NLT0013750</t>
  </si>
  <si>
    <t>Lecanora impudens</t>
  </si>
  <si>
    <t>Shameless Rim Lichen</t>
  </si>
  <si>
    <t>NLT0013780</t>
  </si>
  <si>
    <t>Lecanora intricata</t>
  </si>
  <si>
    <t>Puzzle Piece Rim Lichen</t>
  </si>
  <si>
    <t>NLVER00610</t>
  </si>
  <si>
    <t>Lecanora laxa</t>
  </si>
  <si>
    <t>Lecanora varia ssp. laxa</t>
  </si>
  <si>
    <t>Slacker's Rim Lichen</t>
  </si>
  <si>
    <t>NLT0013890</t>
  </si>
  <si>
    <t>Lecanora marginata</t>
  </si>
  <si>
    <t>Lecidea elata, Lecidea marginata, Lecidea purissima</t>
  </si>
  <si>
    <t>Alpine Rim Lichen</t>
  </si>
  <si>
    <t>NLT0014000</t>
  </si>
  <si>
    <t>Lecanora mughicola</t>
  </si>
  <si>
    <t>Mountain Rim Lichen</t>
  </si>
  <si>
    <t>NLT0014100</t>
  </si>
  <si>
    <t>Lecanora pacifica</t>
  </si>
  <si>
    <t>Pacific Rim lichen</t>
  </si>
  <si>
    <t>NLT0015520</t>
  </si>
  <si>
    <t>Lecanora paddensis</t>
  </si>
  <si>
    <t>Biatora paddensis, Lecidea paddensis</t>
  </si>
  <si>
    <t>Mount Adam's Rim Lichen</t>
  </si>
  <si>
    <t>NLLEC921E0</t>
  </si>
  <si>
    <t>Lecanora polytropa</t>
  </si>
  <si>
    <t>Granite-Speck Rim Lichen</t>
  </si>
  <si>
    <t>NLLEC923A0</t>
  </si>
  <si>
    <t>Lecanora pringlei</t>
  </si>
  <si>
    <t>Contorted Rim Lichen</t>
  </si>
  <si>
    <t>G3Q</t>
  </si>
  <si>
    <t>NLT0014240</t>
  </si>
  <si>
    <t>Lecanora pseudomellea</t>
  </si>
  <si>
    <t>False Honey Rim Lichen</t>
  </si>
  <si>
    <t>NLT0014250</t>
  </si>
  <si>
    <t>Lecanora pulicaris</t>
  </si>
  <si>
    <t>Common Rim Lichen</t>
  </si>
  <si>
    <t>NLT0014260</t>
  </si>
  <si>
    <t>Lecanora reagens</t>
  </si>
  <si>
    <t>Gold Dust Rim Lichen</t>
  </si>
  <si>
    <t>NLT0014290</t>
  </si>
  <si>
    <t>Lecanora rupicola</t>
  </si>
  <si>
    <t>White Rim Lichen</t>
  </si>
  <si>
    <t>NLT0014300</t>
  </si>
  <si>
    <t>Lecanora salicicola</t>
  </si>
  <si>
    <t>Poplar Rim Lichen</t>
  </si>
  <si>
    <t>NLT0014310</t>
  </si>
  <si>
    <t>Lecanora saligna</t>
  </si>
  <si>
    <t>Willow Rim Lichen</t>
  </si>
  <si>
    <t>NLT0014350</t>
  </si>
  <si>
    <t>Lecanora semitensis</t>
  </si>
  <si>
    <t>Narrow Rim Lichen</t>
  </si>
  <si>
    <t>NLT0032480</t>
  </si>
  <si>
    <t>Lecanora stenotropa</t>
  </si>
  <si>
    <t>Shorthand Rim Lichen</t>
  </si>
  <si>
    <t>NLT0014400</t>
  </si>
  <si>
    <t>Lecanora strobilina</t>
  </si>
  <si>
    <t>Mealy Rim Lichen</t>
  </si>
  <si>
    <t>NLT0014440</t>
  </si>
  <si>
    <t>Lecanora subintricata</t>
  </si>
  <si>
    <t>False Puzzle Piece Rim Lichen</t>
  </si>
  <si>
    <t>NLT0014450</t>
  </si>
  <si>
    <t>Lecanora subrugosa</t>
  </si>
  <si>
    <t>Wrinkled Rim Lichen</t>
  </si>
  <si>
    <t>NLLEC92790</t>
  </si>
  <si>
    <t>Lecanora swartzii</t>
  </si>
  <si>
    <t>Swartz's Rim Lichen</t>
  </si>
  <si>
    <t>NLT0014500</t>
  </si>
  <si>
    <t>Lecanora thallophila</t>
  </si>
  <si>
    <t>Parasitic Rim Lichen</t>
  </si>
  <si>
    <t>NLT0014550</t>
  </si>
  <si>
    <t>Lecanora umbrosa</t>
  </si>
  <si>
    <t>Shady Rim lichen</t>
  </si>
  <si>
    <t>NLT0014690</t>
  </si>
  <si>
    <t>Lecidea albofuscescens</t>
  </si>
  <si>
    <t>Two-Toned Disc Lichen</t>
  </si>
  <si>
    <t>NLT0004730</t>
  </si>
  <si>
    <t>Lecidea albohyalina</t>
  </si>
  <si>
    <t>Biatora albohyalina</t>
  </si>
  <si>
    <t>Translucent Disc Lichen</t>
  </si>
  <si>
    <t>NLT0014740</t>
  </si>
  <si>
    <t>Lecidea atrobrunnea</t>
  </si>
  <si>
    <t>Brown Tile Lichen</t>
  </si>
  <si>
    <t>NLT0014750</t>
  </si>
  <si>
    <t>Lecidea atromarginata</t>
  </si>
  <si>
    <t>Creamy Disc Lichen</t>
  </si>
  <si>
    <t>NLT0014770</t>
  </si>
  <si>
    <t>Lecidea auriculata</t>
  </si>
  <si>
    <t>Granite Disc Lichen</t>
  </si>
  <si>
    <t>NLLEC932M0</t>
  </si>
  <si>
    <t>Lecidea betulicola</t>
  </si>
  <si>
    <t>Birch Disc Lichen</t>
  </si>
  <si>
    <t>NLT0014850</t>
  </si>
  <si>
    <t>Lecidea cascadensis</t>
  </si>
  <si>
    <t>Cascade Disc Lichen</t>
  </si>
  <si>
    <t>NLT0014900</t>
  </si>
  <si>
    <t>Lecidea confluens</t>
  </si>
  <si>
    <t>Confluent Disc Lichen</t>
  </si>
  <si>
    <t>NLT0015050</t>
  </si>
  <si>
    <t>Lecidea erythrophaea</t>
  </si>
  <si>
    <t>Dark Red Disc Lichen</t>
  </si>
  <si>
    <t>NLT0015140</t>
  </si>
  <si>
    <t>Lecidea fuscoatra</t>
  </si>
  <si>
    <t>Dark Brown Disc Lichen</t>
  </si>
  <si>
    <t>NLT0015190</t>
  </si>
  <si>
    <t>Lecidea holopolia</t>
  </si>
  <si>
    <t>Whole Disc Lichen</t>
  </si>
  <si>
    <t>NLLEC0K0F0</t>
  </si>
  <si>
    <t>Lecidea laboriosa</t>
  </si>
  <si>
    <t>Industrious Disc Lichen</t>
  </si>
  <si>
    <t>NLLEC0K020</t>
  </si>
  <si>
    <t>Lecidea lactea</t>
  </si>
  <si>
    <t>Lecidea pantherina</t>
  </si>
  <si>
    <t>Milky Disc Lichen</t>
  </si>
  <si>
    <t>NLLEC0K030</t>
  </si>
  <si>
    <t>Lecidea lapicida</t>
  </si>
  <si>
    <t>Gray-Orange Disk Lichen</t>
  </si>
  <si>
    <t>NLT0015300</t>
  </si>
  <si>
    <t>Lecidea leprarioides</t>
  </si>
  <si>
    <t>Dusty Disc Lichen</t>
  </si>
  <si>
    <t>NLT0015320</t>
  </si>
  <si>
    <t>Lecidea leucothallina</t>
  </si>
  <si>
    <t>Great White Disc Lichen</t>
  </si>
  <si>
    <t>NLT0015340</t>
  </si>
  <si>
    <t>Lecidea lithophila</t>
  </si>
  <si>
    <t>Stone-Loving Disc Lichen</t>
  </si>
  <si>
    <t>NLLEC932N0</t>
  </si>
  <si>
    <t>Lecidea malmeana</t>
  </si>
  <si>
    <t>Malme's Disc Lichen</t>
  </si>
  <si>
    <t>NLT0004820</t>
  </si>
  <si>
    <t>Lecidea meiocarpa</t>
  </si>
  <si>
    <t>Biatora meiocarpa</t>
  </si>
  <si>
    <t>NLT0004821</t>
  </si>
  <si>
    <t>Lecidea meiocarpa var. tacomensis</t>
  </si>
  <si>
    <t>Biatora meiocarpa var. tacomensis</t>
  </si>
  <si>
    <t>Flesh Colored Disc Lichen</t>
  </si>
  <si>
    <t>SNRTNR</t>
  </si>
  <si>
    <t>NLT0015480</t>
  </si>
  <si>
    <t>Lecidea nylanderi</t>
  </si>
  <si>
    <t>Nylander's Tile Lichen</t>
  </si>
  <si>
    <t>NLLEC932P0</t>
  </si>
  <si>
    <t>Lecidea perlatolica</t>
  </si>
  <si>
    <t>Ruffled Tile Lichen</t>
  </si>
  <si>
    <t>NLT0015570</t>
  </si>
  <si>
    <t>Lecidea plana</t>
  </si>
  <si>
    <t>Flattened Disc Lichen</t>
  </si>
  <si>
    <t>NLT0015590</t>
  </si>
  <si>
    <t>Lecidea plebeja</t>
  </si>
  <si>
    <t>Lecidea myriocarpoides</t>
  </si>
  <si>
    <t>Common Disc Lichen</t>
  </si>
  <si>
    <t>NLT0015630</t>
  </si>
  <si>
    <t>Lecidea praenubila</t>
  </si>
  <si>
    <t>NLT0015650</t>
  </si>
  <si>
    <t>Lecidea promiscens</t>
  </si>
  <si>
    <t>Mutual Disc Lichen</t>
  </si>
  <si>
    <t>NLT0015660</t>
  </si>
  <si>
    <t>Lecidea protabacina</t>
  </si>
  <si>
    <t>Original Disc Lichen</t>
  </si>
  <si>
    <t>NLLEC932Q0</t>
  </si>
  <si>
    <t>Lecidea rubrocastanea</t>
  </si>
  <si>
    <t>Chestnut Disc Lichen</t>
  </si>
  <si>
    <t>NLT0032280</t>
  </si>
  <si>
    <t>Lecidea syncarpa</t>
  </si>
  <si>
    <t>Clustered Disc Lichen</t>
  </si>
  <si>
    <t>NLLEC0K0W0</t>
  </si>
  <si>
    <t>Lecidea tessellata</t>
  </si>
  <si>
    <t>Mosaic Tile Lichen</t>
  </si>
  <si>
    <t>NLT0015980</t>
  </si>
  <si>
    <t>Lecidea truckeei</t>
  </si>
  <si>
    <t>Lecidea schizopeltica</t>
  </si>
  <si>
    <t>Truckee Disc Lichen</t>
  </si>
  <si>
    <t>NLT0004860</t>
  </si>
  <si>
    <t>Lecidea turgidula</t>
  </si>
  <si>
    <t>Biatora turgidula</t>
  </si>
  <si>
    <t>Bloated Disc Lichen</t>
  </si>
  <si>
    <t>NLT0015990</t>
  </si>
  <si>
    <t>Lecidea umbonata</t>
  </si>
  <si>
    <t>Bumpy Disc Lichen</t>
  </si>
  <si>
    <t>NLT0016060</t>
  </si>
  <si>
    <t>Lecidella bullata</t>
  </si>
  <si>
    <t>Bubble Disc Lichen</t>
  </si>
  <si>
    <t>NLT0016070</t>
  </si>
  <si>
    <t>Lecidella carpathica</t>
  </si>
  <si>
    <t>Lecidea albonigra, Lecidea carpathica, Lecidea evansi, Lecidea latypea auct., Lecidea latypiza</t>
  </si>
  <si>
    <t>Carpathian Disc Lichen</t>
  </si>
  <si>
    <t>NLT0016100</t>
  </si>
  <si>
    <t>Lecidella effugiens</t>
  </si>
  <si>
    <t>Lecidea albidocinerella </t>
  </si>
  <si>
    <t>Fleeing Disc Lichen</t>
  </si>
  <si>
    <t>NLT0016110</t>
  </si>
  <si>
    <t>Lecidella elaeochroma</t>
  </si>
  <si>
    <t>Lecidea elaeochroma, Lecidea limitata auct., Lecidea olivacea</t>
  </si>
  <si>
    <t>Oily Disc Lichen</t>
  </si>
  <si>
    <t>NLT0016130</t>
  </si>
  <si>
    <t>Lecidella euphorea</t>
  </si>
  <si>
    <t>Lecidea euphorea, Lecidea glomerulosa </t>
  </si>
  <si>
    <t>Joyous Disc Lichen</t>
  </si>
  <si>
    <t>NLLEC3K010</t>
  </si>
  <si>
    <t>Lecidella laureri</t>
  </si>
  <si>
    <t>Laurer's Disc Lichen</t>
  </si>
  <si>
    <t>NLT0016180</t>
  </si>
  <si>
    <t>Lecidella patavina</t>
  </si>
  <si>
    <t>Lecidea acrocyanea, Lecidea alaiensis, Lecidea endolithea</t>
  </si>
  <si>
    <t>Italian Disc Lichen</t>
  </si>
  <si>
    <t>NLT0016220</t>
  </si>
  <si>
    <t>Lecidella stigmatea</t>
  </si>
  <si>
    <t>Bacidia arthoniza, Lecidea lacus-crateris, Lecidea micacea, Lecidea stigmatea, Lecidea vulgata</t>
  </si>
  <si>
    <t>Branded Disc Lichen</t>
  </si>
  <si>
    <t>NLT0016240</t>
  </si>
  <si>
    <t>Lecidella wulfenii</t>
  </si>
  <si>
    <t>Lecidea heppii, Lecidea wulfenii</t>
  </si>
  <si>
    <t>Wulfen's Disc Lichen</t>
  </si>
  <si>
    <t>NLT0016250</t>
  </si>
  <si>
    <t>Lecidoma demissum</t>
  </si>
  <si>
    <t>Lecidea demissa, Lepidoma demissum, Psora demissa</t>
  </si>
  <si>
    <t>Brown Earth Crust Lichen</t>
  </si>
  <si>
    <t>NLTEST91P0</t>
  </si>
  <si>
    <t>Leciophysma saximontana</t>
  </si>
  <si>
    <t>Santessoniella saximontana</t>
  </si>
  <si>
    <t>Canadian Mountain Gel Lichen</t>
  </si>
  <si>
    <t>NLT0016290</t>
  </si>
  <si>
    <t>Lempholemma cladodes</t>
  </si>
  <si>
    <t>Flattened Gel Lichen</t>
  </si>
  <si>
    <t>NLT0016320</t>
  </si>
  <si>
    <t>Lempholemma polyanthes</t>
  </si>
  <si>
    <t>Collema myriococcum, Lempholemma myriococcum</t>
  </si>
  <si>
    <t>Flowering Gel Lichen</t>
  </si>
  <si>
    <t>NLT0021360</t>
  </si>
  <si>
    <t>Lepra amara</t>
  </si>
  <si>
    <t>Pertusaria amara, Variolaria amara</t>
  </si>
  <si>
    <t>Bitter Wart Lichen</t>
  </si>
  <si>
    <t>NLT0021690</t>
  </si>
  <si>
    <t>Lepra ophthalmiza</t>
  </si>
  <si>
    <t>Ragged Wart Lichen</t>
  </si>
  <si>
    <t>NLT0016480</t>
  </si>
  <si>
    <t>Lepraria albicans</t>
  </si>
  <si>
    <t>Leprocaulon albicans</t>
  </si>
  <si>
    <t>White Dust Lichen</t>
  </si>
  <si>
    <t>NLT0016440</t>
  </si>
  <si>
    <t>Lepraria finkii</t>
  </si>
  <si>
    <t>Lepraria lobificans</t>
  </si>
  <si>
    <t>Fluffy Dust Lichen</t>
  </si>
  <si>
    <t>NLLEC9R070</t>
  </si>
  <si>
    <t>Lepraria jackii</t>
  </si>
  <si>
    <t>Jack's Dust Lichen</t>
  </si>
  <si>
    <t>NLLEC9R0N0</t>
  </si>
  <si>
    <t>Lepraria neglecta</t>
  </si>
  <si>
    <t>Lepraria cacuminum, Lepraria caesioalba</t>
  </si>
  <si>
    <t>Zoned Dust Lichen</t>
  </si>
  <si>
    <t>NLT0016470</t>
  </si>
  <si>
    <t>Lepraria rigidula</t>
  </si>
  <si>
    <t>Rigid Dust Lichen</t>
  </si>
  <si>
    <t>NLT0016520</t>
  </si>
  <si>
    <t>Lepraria subalbicans</t>
  </si>
  <si>
    <t>Leprocaulon subalbicans, Stereocaulon subalbicans</t>
  </si>
  <si>
    <t>Almost White Dust Lichen</t>
  </si>
  <si>
    <t>NLLEC9R080</t>
  </si>
  <si>
    <t>Lepraria torii</t>
  </si>
  <si>
    <t>Tor's Dust Lichen</t>
  </si>
  <si>
    <t>NLT0016550</t>
  </si>
  <si>
    <t>Lepraria vouauxii</t>
  </si>
  <si>
    <t>Leproloma vouauxii</t>
  </si>
  <si>
    <t>Vouaux's Dust Lichen</t>
  </si>
  <si>
    <t>NLLEP01010</t>
  </si>
  <si>
    <t>Leprocaulon americanum</t>
  </si>
  <si>
    <t>American Cottonthread Lichen</t>
  </si>
  <si>
    <t>NLT0016560</t>
  </si>
  <si>
    <t>Leptochidium albociliatum</t>
  </si>
  <si>
    <t>Whiskered Jelly Lichen</t>
  </si>
  <si>
    <t>NLTES34560</t>
  </si>
  <si>
    <t>Leptogium pseudofurfuraceum</t>
  </si>
  <si>
    <t>Dimpled Jellyskin Lichen</t>
  </si>
  <si>
    <t>NLLEC98480</t>
  </si>
  <si>
    <t>Leptogium saturninum</t>
  </si>
  <si>
    <t>Bearded Jellyskin Lichen</t>
  </si>
  <si>
    <t>NLT0017010</t>
  </si>
  <si>
    <t>Letharia columbiana</t>
  </si>
  <si>
    <t>Brown-Eyed Wolf Lichen</t>
  </si>
  <si>
    <t>NLLEC0B020</t>
  </si>
  <si>
    <t>Letharia vulpina</t>
  </si>
  <si>
    <t>Wolf Lichen</t>
  </si>
  <si>
    <t>NLT0020110</t>
  </si>
  <si>
    <t>Lichenomphalia umbellifera</t>
  </si>
  <si>
    <t>Botrydina botryoides, Botrydina vulgaris, Omphalina ericetorum, Omphalina umbellifera, Phytoconis ericetorum</t>
  </si>
  <si>
    <t>Green-pea Mushroom Lichen</t>
  </si>
  <si>
    <t>NLT0017240</t>
  </si>
  <si>
    <t>Lichenothelia scopularia</t>
  </si>
  <si>
    <t>Microthelia aterrima, Rinodina aterrima</t>
  </si>
  <si>
    <t>Black Rock Lichen</t>
  </si>
  <si>
    <t>NLLIC04010</t>
  </si>
  <si>
    <t>Lichinella granulosa</t>
  </si>
  <si>
    <t>Grainy Rock Licorice Lichen</t>
  </si>
  <si>
    <t>NLT0017310</t>
  </si>
  <si>
    <t>Lichinella minnesotensis</t>
  </si>
  <si>
    <t>Forsellia minnesotensis, Gonohymenia minnesotensis</t>
  </si>
  <si>
    <t>Minnesota Rock Licorice Lichen</t>
  </si>
  <si>
    <t>NLT0017320</t>
  </si>
  <si>
    <t>Lichinella nigritella</t>
  </si>
  <si>
    <t>Gonohymenia nigritella, Thyrea nigritella</t>
  </si>
  <si>
    <t>Black Rock Licorice Lichen</t>
  </si>
  <si>
    <t>NLT0017330</t>
  </si>
  <si>
    <t>Lichinella stipatula</t>
  </si>
  <si>
    <t>Shrubby Rock Licorice Lichen</t>
  </si>
  <si>
    <t>NLTRA01010</t>
  </si>
  <si>
    <t>Lignoscripta atroalba</t>
  </si>
  <si>
    <t>White Wood Script Lichen</t>
  </si>
  <si>
    <t>NLVER00170</t>
  </si>
  <si>
    <t>Lobaria amplissima</t>
  </si>
  <si>
    <t>Large Lungwort Lichen</t>
  </si>
  <si>
    <t>NLT0023860</t>
  </si>
  <si>
    <t>Lobaria anomala</t>
  </si>
  <si>
    <t>Pseudocyphellaria anomala</t>
  </si>
  <si>
    <t>Netted Lungwort Lichen</t>
  </si>
  <si>
    <t>NLTEST7920</t>
  </si>
  <si>
    <t>Lobaria hallii</t>
  </si>
  <si>
    <t>Gray Lungwort Lichen</t>
  </si>
  <si>
    <t>NLTEST7930</t>
  </si>
  <si>
    <t>Lobaria linita</t>
  </si>
  <si>
    <t>Cabbage Lungwort Lichen</t>
  </si>
  <si>
    <t>NLLEC0G080</t>
  </si>
  <si>
    <t>Lobaria pulmonaria</t>
  </si>
  <si>
    <t>Lungwort Lichen</t>
  </si>
  <si>
    <t>NLLEC0G110</t>
  </si>
  <si>
    <t>Lobaria scrobiculata</t>
  </si>
  <si>
    <t>Textured Lungwort Lichen</t>
  </si>
  <si>
    <t>NLT0017500</t>
  </si>
  <si>
    <t>Lobothallia alphoplaca</t>
  </si>
  <si>
    <t>Aspicilia alphoplaca, Lecanora alphoplaca, Lecanora thamnoplaca</t>
  </si>
  <si>
    <t>Puffed Sunken-Disk Lichen</t>
  </si>
  <si>
    <t>NLT0017510</t>
  </si>
  <si>
    <t>Lobothallia melanaspis</t>
  </si>
  <si>
    <t>Aspicilia melanaspis, Lecanora melanaspis </t>
  </si>
  <si>
    <t>Brown Sunken-Disk Lichen</t>
  </si>
  <si>
    <t>NLT0017520</t>
  </si>
  <si>
    <t>Lobothallia praeradiosa</t>
  </si>
  <si>
    <t>Aspicilia praeradiosa, Lecanora praeradiosa </t>
  </si>
  <si>
    <t>Radiate Sunken Disc Lichen</t>
  </si>
  <si>
    <t>NLT0017560</t>
  </si>
  <si>
    <t>Lopadium disciforme</t>
  </si>
  <si>
    <t>Urn Disk Lichen</t>
  </si>
  <si>
    <t>NLT0017650</t>
  </si>
  <si>
    <t>Massalongia carnosa</t>
  </si>
  <si>
    <t>Rockmoss Rosette Lichen</t>
  </si>
  <si>
    <t>NLT0017750</t>
  </si>
  <si>
    <t>Megaspora verrucosa</t>
  </si>
  <si>
    <t>Lecanora mutabilis, Lecanora verrucosa, Pachyospora mutabilis, Pachyospora verrucosa</t>
  </si>
  <si>
    <t>False Sunken Disc Lichen</t>
  </si>
  <si>
    <t>NLT0017880</t>
  </si>
  <si>
    <t>Melanelia hepatizon</t>
  </si>
  <si>
    <t>Cetraria hepatizon</t>
  </si>
  <si>
    <t>Rimmed Camouflage Lichen</t>
  </si>
  <si>
    <t>NLTES10960</t>
  </si>
  <si>
    <t>Melanelia stygia</t>
  </si>
  <si>
    <t>Alpine Camouflage Lichen</t>
  </si>
  <si>
    <t>NLLEC0A010</t>
  </si>
  <si>
    <t>Melanelixia glabratula</t>
  </si>
  <si>
    <t>Melanelia glabratula, Parmelia glabratula</t>
  </si>
  <si>
    <t>Smooth Camouflage Lichen</t>
  </si>
  <si>
    <t>NLLEC0A070</t>
  </si>
  <si>
    <t>Melanelixia subargentifera</t>
  </si>
  <si>
    <t>Melanelia subargentifera, Parmelia conspurcata, Parmelia subargentifera</t>
  </si>
  <si>
    <t>Whiskered Camouflage Lichen</t>
  </si>
  <si>
    <t>NLT0017970</t>
  </si>
  <si>
    <t>Melanelixia subaurifera</t>
  </si>
  <si>
    <t>Melanelia subaurifera, Parmelia subaurifera</t>
  </si>
  <si>
    <t>Abraded Camouflage Lichen</t>
  </si>
  <si>
    <t>NLT0017810</t>
  </si>
  <si>
    <t>Melanohalea elegantula</t>
  </si>
  <si>
    <t>Melanelia elegantula</t>
  </si>
  <si>
    <t>Elegant Camouflage Lichen</t>
  </si>
  <si>
    <t>NLLEC0H050</t>
  </si>
  <si>
    <t>Melanohalea exasperata</t>
  </si>
  <si>
    <t>Warty Camouflage Lichen</t>
  </si>
  <si>
    <t>NLT0017830</t>
  </si>
  <si>
    <t>Melanohalea exasperatula</t>
  </si>
  <si>
    <t>Lustrous Camouflage Lichen</t>
  </si>
  <si>
    <t>NLT0017890</t>
  </si>
  <si>
    <t>Melanohalea infumata</t>
  </si>
  <si>
    <t>Smoked Camouflage Lichen</t>
  </si>
  <si>
    <t>NLLEC0H070</t>
  </si>
  <si>
    <t>Melanohalea multispora</t>
  </si>
  <si>
    <t>Many-spored Camouflage Lichen</t>
  </si>
  <si>
    <t>NLT0017940</t>
  </si>
  <si>
    <t>Melanohalea septentrionalis</t>
  </si>
  <si>
    <t>Northern Camouflage Lichen</t>
  </si>
  <si>
    <t>NLT0017980</t>
  </si>
  <si>
    <t>Melanohalea subelegantula</t>
  </si>
  <si>
    <t>Deadman's Camouflage Lichen</t>
  </si>
  <si>
    <t>NLLEC0H090</t>
  </si>
  <si>
    <t>Melanohalea subolivacea</t>
  </si>
  <si>
    <t>Brown-Eyed Camouflage Lichen</t>
  </si>
  <si>
    <t>NLVER00920</t>
  </si>
  <si>
    <t>Micarea alabastrites</t>
  </si>
  <si>
    <t>White Dot Lichen</t>
  </si>
  <si>
    <t>NLLEC0D030</t>
  </si>
  <si>
    <t>Micarea anterior</t>
  </si>
  <si>
    <t>Early Dot Lichen</t>
  </si>
  <si>
    <t>NLT0018220</t>
  </si>
  <si>
    <t>Micarea assimilata</t>
  </si>
  <si>
    <t>Dot Lichen</t>
  </si>
  <si>
    <t>NLT0018250</t>
  </si>
  <si>
    <t>Micarea cinerea</t>
  </si>
  <si>
    <t>Smoky Dot Lichen</t>
  </si>
  <si>
    <t>NLT0018270</t>
  </si>
  <si>
    <t>Micarea denigrata</t>
  </si>
  <si>
    <t>Lecidea aniptiza</t>
  </si>
  <si>
    <t>Run Down Dot Lichen</t>
  </si>
  <si>
    <t>NLT0018380</t>
  </si>
  <si>
    <t>Micarea melaena</t>
  </si>
  <si>
    <t>Bacidia melaena, Bilimbia melaena</t>
  </si>
  <si>
    <t>Dark Dot Lichen</t>
  </si>
  <si>
    <t>NLT0018420</t>
  </si>
  <si>
    <t>Micarea peliocarpa</t>
  </si>
  <si>
    <t>Bacidia trisepta, Bilimbia trisepta</t>
  </si>
  <si>
    <t>Shadow Dot Lichen</t>
  </si>
  <si>
    <t>NLT0018430</t>
  </si>
  <si>
    <t>Micarea prasina</t>
  </si>
  <si>
    <t>Catillaria prasina </t>
  </si>
  <si>
    <t>Green Dot Lichen</t>
  </si>
  <si>
    <t>NLLEC0D0C0</t>
  </si>
  <si>
    <t>Micarea subalpina</t>
  </si>
  <si>
    <t>Subalpine Dot Lichen</t>
  </si>
  <si>
    <t>NLVER00930</t>
  </si>
  <si>
    <t>Micarea synotheoides</t>
  </si>
  <si>
    <t>Spotty Dot Lichen</t>
  </si>
  <si>
    <t>NLT0018470</t>
  </si>
  <si>
    <t>Micarea ternaria</t>
  </si>
  <si>
    <t>Lecidea suballinita</t>
  </si>
  <si>
    <t>G1G2</t>
  </si>
  <si>
    <t>NLT0018510</t>
  </si>
  <si>
    <t>Microcalicium ahlneri</t>
  </si>
  <si>
    <t>Ahlner's Micro Pin Lichen</t>
  </si>
  <si>
    <t>NLT0018520</t>
  </si>
  <si>
    <t>Microcalicium arenarium</t>
  </si>
  <si>
    <t>Coniocybopsis arenaria</t>
  </si>
  <si>
    <t>Sandy Micro Pin Lichen</t>
  </si>
  <si>
    <t>NLT0018530</t>
  </si>
  <si>
    <t>Microcalicium disseminatum</t>
  </si>
  <si>
    <t>Calicium disseminatum, Mycocalicium disseminatum</t>
  </si>
  <si>
    <t>Widespread Micro Pin Lichen</t>
  </si>
  <si>
    <t>NLT0018590</t>
  </si>
  <si>
    <t>Miriquidica instrata</t>
  </si>
  <si>
    <t>Lecidea instrata</t>
  </si>
  <si>
    <t>Parasitic Germanic Mountain Lichen</t>
  </si>
  <si>
    <t>NLT0018600</t>
  </si>
  <si>
    <t>Miriquidica intrudens</t>
  </si>
  <si>
    <t>Lecanora intrudens</t>
  </si>
  <si>
    <t>Intruding Germanic Mountain Lichen</t>
  </si>
  <si>
    <t>NLT0018640</t>
  </si>
  <si>
    <t>Miriquidica pulvinatula</t>
  </si>
  <si>
    <t>Lecidea circumnigrata</t>
  </si>
  <si>
    <t>Cushion Germanic Mountain Lichen</t>
  </si>
  <si>
    <t>NLLEC03010</t>
  </si>
  <si>
    <t>Moelleropsis nebulosa</t>
  </si>
  <si>
    <t>Hazy Shingle Lichen</t>
  </si>
  <si>
    <t>NLINC12020</t>
  </si>
  <si>
    <t>Monoblastiopsis nigrocortina</t>
  </si>
  <si>
    <t>Dark-Skinned Single Celled Lichen</t>
  </si>
  <si>
    <t>NLT0017800</t>
  </si>
  <si>
    <t>Montanelia disjuncta</t>
  </si>
  <si>
    <t>Melanelia disjuncta</t>
  </si>
  <si>
    <t>Mealy Camouflage Lichen</t>
  </si>
  <si>
    <t>NLLEC9P020</t>
  </si>
  <si>
    <t>Montanelia panniformis</t>
  </si>
  <si>
    <t>Melanelia panniformis</t>
  </si>
  <si>
    <t>Shingled Camouflage Lichen</t>
  </si>
  <si>
    <t>NLLEC9P030</t>
  </si>
  <si>
    <t>Montanelia saximontana</t>
  </si>
  <si>
    <t>Montane Camouflage Lichen</t>
  </si>
  <si>
    <t>NLT0017950</t>
  </si>
  <si>
    <t>Montanelia sorediata</t>
  </si>
  <si>
    <t>Melanelia sorediata</t>
  </si>
  <si>
    <t>Powdered Camouflage Lichen</t>
  </si>
  <si>
    <t>NLVER05030</t>
  </si>
  <si>
    <t>Muellerella pygmaea</t>
  </si>
  <si>
    <t>Tiny Parasitic Speck Fungus</t>
  </si>
  <si>
    <t>NLT0018720</t>
  </si>
  <si>
    <t>Multiclavula corynoides</t>
  </si>
  <si>
    <t>Club Mushroom Lichen</t>
  </si>
  <si>
    <t>NLT0018750</t>
  </si>
  <si>
    <t>Multiclavula vernalis</t>
  </si>
  <si>
    <t>Spring Club Mushroom Lichen</t>
  </si>
  <si>
    <t>NLT0018760</t>
  </si>
  <si>
    <t>Mycobilimbia berengeriana</t>
  </si>
  <si>
    <t>Lecidea berengeriana</t>
  </si>
  <si>
    <t>Beringia Moss Dot Lichen</t>
  </si>
  <si>
    <t>NLT0004760</t>
  </si>
  <si>
    <t>Mycobilimbia carneoalbida</t>
  </si>
  <si>
    <t>Bacidia carneoalbida, Bacidia sphaeroides, Biatora carneoalbida, Bilimbia sphaeroides</t>
  </si>
  <si>
    <t>Flesh Colored Moss Dot Lichen</t>
  </si>
  <si>
    <t>NLT0004790</t>
  </si>
  <si>
    <t>Mycobilimbia epixanthoides</t>
  </si>
  <si>
    <t>Biatora epixanthoides, Lecidea epixanthoides</t>
  </si>
  <si>
    <t>Yellow-Green Moss Dot Lichen</t>
  </si>
  <si>
    <t>NLT0018820</t>
  </si>
  <si>
    <t>Mycobilimbia tetramera</t>
  </si>
  <si>
    <t>Four-Celled Moss Dot Lichen</t>
  </si>
  <si>
    <t>NLLEC3Z010</t>
  </si>
  <si>
    <t>Mycoblastus affinis</t>
  </si>
  <si>
    <t>Kindred Bloody Heart Lichen</t>
  </si>
  <si>
    <t>NLT0018880</t>
  </si>
  <si>
    <t>Mycoblastus sanguinarius</t>
  </si>
  <si>
    <t>Bloody Heart Lichen</t>
  </si>
  <si>
    <t>NLT0018970</t>
  </si>
  <si>
    <t>Mycocalicium subtile</t>
  </si>
  <si>
    <t>Calicium subtile, Mycocalicium parietinum</t>
  </si>
  <si>
    <t>Slender Lignum Pin Lichen</t>
  </si>
  <si>
    <t>NLLEC41010</t>
  </si>
  <si>
    <t>Myochroidea leprosula</t>
  </si>
  <si>
    <t>Biatora leprosula, Lecidea leprosula</t>
  </si>
  <si>
    <t>Decaying Ochre Lichen</t>
  </si>
  <si>
    <t>NLT0004830</t>
  </si>
  <si>
    <t>Myochroidea porphyrospoda</t>
  </si>
  <si>
    <t>Biatora porphyrospoda, Lecidea porphyrospoda</t>
  </si>
  <si>
    <t>Crystal Foot Ochre Lichen</t>
  </si>
  <si>
    <t>NLT0015740</t>
  </si>
  <si>
    <t>Myochroidea rufofusca</t>
  </si>
  <si>
    <t>Biatora rufofusca, Lecidea rufofusca</t>
  </si>
  <si>
    <t>Red-Brown Ochre Lichen</t>
  </si>
  <si>
    <t>NLLEC5U010</t>
  </si>
  <si>
    <t>Myriolecis agardhiana</t>
  </si>
  <si>
    <t>Lecanora agardhiana</t>
  </si>
  <si>
    <t>Sunken Rim Lichen</t>
  </si>
  <si>
    <t>NLT0013460</t>
  </si>
  <si>
    <t>Myriolecis crenulata</t>
  </si>
  <si>
    <t>Lecanora crenulata</t>
  </si>
  <si>
    <t>Wavy Rim Lichen</t>
  </si>
  <si>
    <t>NLT0013510</t>
  </si>
  <si>
    <t>Myriolecis dispersa</t>
  </si>
  <si>
    <t>Lecanora dispersa</t>
  </si>
  <si>
    <t>Mortar Rim Lichen</t>
  </si>
  <si>
    <t>NLT0013590</t>
  </si>
  <si>
    <t>Myriolecis flowersiana</t>
  </si>
  <si>
    <t>Lecanora flowersiana</t>
  </si>
  <si>
    <t>Bursting Rim Lichen</t>
  </si>
  <si>
    <t>NLLEC2R090</t>
  </si>
  <si>
    <t>Myriolecis hagenii</t>
  </si>
  <si>
    <t>Lecanora hagenii</t>
  </si>
  <si>
    <t>Hagen's Rim Lichen</t>
  </si>
  <si>
    <t>NLLEC5U020</t>
  </si>
  <si>
    <t>Myriolecis percrenata</t>
  </si>
  <si>
    <t>Lecanora percrenata</t>
  </si>
  <si>
    <t>NLLEC5U030</t>
  </si>
  <si>
    <t>Myriolecis perpruinosa</t>
  </si>
  <si>
    <t>Lecanora perpruinosa</t>
  </si>
  <si>
    <t>Frosty Rim Lichen</t>
  </si>
  <si>
    <t>NLT0014130</t>
  </si>
  <si>
    <t>Myriolecis persimilis</t>
  </si>
  <si>
    <t>Lecanora persimilis</t>
  </si>
  <si>
    <t>Indistinguishable Rim Lichen</t>
  </si>
  <si>
    <t>NLVER00630</t>
  </si>
  <si>
    <t>Myriolecis semipallida</t>
  </si>
  <si>
    <t>Lecanora flotoviana, Lecanora semipallida</t>
  </si>
  <si>
    <t>Almost Pale Rim Lichen</t>
  </si>
  <si>
    <t>NLVER00640</t>
  </si>
  <si>
    <t>Myriolecis wetmorei</t>
  </si>
  <si>
    <t>Lecanora wetmorei</t>
  </si>
  <si>
    <t>Wetmore's Rim lichen</t>
  </si>
  <si>
    <t>NLT0014660</t>
  </si>
  <si>
    <t>Myriolecis zosterae</t>
  </si>
  <si>
    <t>Lecanora zosterae, Lecanora zosterae var. beringii, Lecanora zosterae var. palanderi</t>
  </si>
  <si>
    <t>Detritus Rim Lichen</t>
  </si>
  <si>
    <t>NLT0019520</t>
  </si>
  <si>
    <t>Nephroma bellum</t>
  </si>
  <si>
    <t>Naked Kidney Lichen</t>
  </si>
  <si>
    <t>NLLEC1C040</t>
  </si>
  <si>
    <t>Nephroma helveticum</t>
  </si>
  <si>
    <t>Fringed Kidney Lichen</t>
  </si>
  <si>
    <t>NLLEC1C042</t>
  </si>
  <si>
    <t>Nephroma helveticum ssp. sipeanum</t>
  </si>
  <si>
    <t>Sipe's Kidney Lichen</t>
  </si>
  <si>
    <t>NLT0019560</t>
  </si>
  <si>
    <t>Nephroma parile</t>
  </si>
  <si>
    <t>Powdery Kidney Lichen</t>
  </si>
  <si>
    <t>NLT0019570</t>
  </si>
  <si>
    <t>Nephroma resupinatum</t>
  </si>
  <si>
    <t>Pimpled Kidney Lichen</t>
  </si>
  <si>
    <t>NLLEC9B040</t>
  </si>
  <si>
    <t>Nephromopsis chlorophylla</t>
  </si>
  <si>
    <t>Cetraria chlorophylla, Tuckermannopsis chlorophylla</t>
  </si>
  <si>
    <t>Powdered Wrinkle Lichen</t>
  </si>
  <si>
    <t>NLT0010800</t>
  </si>
  <si>
    <t>Nephromopsis cucullata</t>
  </si>
  <si>
    <t>Cetraria cucullata, Flavocetraria cucullata</t>
  </si>
  <si>
    <t>Curled Snow Lichen</t>
  </si>
  <si>
    <t>NLT0030130</t>
  </si>
  <si>
    <t>Nephromopsis merrillii</t>
  </si>
  <si>
    <t>Cetraria merrillii, Kaernefeltia merrillii, Tuckermannopsis merrillii</t>
  </si>
  <si>
    <t>Flattened Thornbush Lichen</t>
  </si>
  <si>
    <t>NLT0010810</t>
  </si>
  <si>
    <t>Nephromopsis nivalis</t>
  </si>
  <si>
    <t>Cetraria nivalis, Flavocetraria nivalis</t>
  </si>
  <si>
    <t>Crinkled Snow Lichen</t>
  </si>
  <si>
    <t>NLT0030140</t>
  </si>
  <si>
    <t>Nephromopsis orbata</t>
  </si>
  <si>
    <t>Cetraria orbata, Tuckermannopsis orbata</t>
  </si>
  <si>
    <t>Variable Wrinkle Lichen</t>
  </si>
  <si>
    <t>NLLEC6C030</t>
  </si>
  <si>
    <t>Nephromopsis sphaerosporella</t>
  </si>
  <si>
    <t>Ahtiana sphaerosporella</t>
  </si>
  <si>
    <t>Mountain Candlewax Lichen</t>
  </si>
  <si>
    <t>NLT0030160</t>
  </si>
  <si>
    <t>Nephromopsis subalpina</t>
  </si>
  <si>
    <t>Tuckermannopsis subalpina</t>
  </si>
  <si>
    <t>Arboreal Wrinkle Lichen</t>
  </si>
  <si>
    <t>NLT0019680</t>
  </si>
  <si>
    <t>Nodobryoria abbreviata</t>
  </si>
  <si>
    <t>Alectoria abbreviata, Bryoria abbreviata</t>
  </si>
  <si>
    <t>Tufted Foxtail Lichen</t>
  </si>
  <si>
    <t>NLT0019690</t>
  </si>
  <si>
    <t>Nodobryoria oregana</t>
  </si>
  <si>
    <t>Alectoria oregana, Bryoria oregana</t>
  </si>
  <si>
    <t>Pendent Foxtail Lichen</t>
  </si>
  <si>
    <t>NLT0019700</t>
  </si>
  <si>
    <t>Nodobryoria subdivergens</t>
  </si>
  <si>
    <t>Alectoria subdivergens, Bryoria subdivergens</t>
  </si>
  <si>
    <t>Alpine Foxtail Lichen</t>
  </si>
  <si>
    <t>NLSPH1E010</t>
  </si>
  <si>
    <t>Normandina pulchella</t>
  </si>
  <si>
    <t>Elf-Ear Lichen</t>
  </si>
  <si>
    <t>NLT0019820</t>
  </si>
  <si>
    <t>Ochrolechia androgyna</t>
  </si>
  <si>
    <t>Powdery Saucer Lichen</t>
  </si>
  <si>
    <t>NLT0019880</t>
  </si>
  <si>
    <t>Ochrolechia gowardii</t>
  </si>
  <si>
    <t>Trevor's Saucer Lichen</t>
  </si>
  <si>
    <t>NLT0019920</t>
  </si>
  <si>
    <t>Ochrolechia inaequatula</t>
  </si>
  <si>
    <t>Crabseye Lichen</t>
  </si>
  <si>
    <t>NLT0019930</t>
  </si>
  <si>
    <t>Ochrolechia juvenalis</t>
  </si>
  <si>
    <t>Juvenile Saucer Lichen</t>
  </si>
  <si>
    <t>NLLEC1G010</t>
  </si>
  <si>
    <t>Ochrolechia montana</t>
  </si>
  <si>
    <t>Mountain Saucer Lichen</t>
  </si>
  <si>
    <t>NLT0020030</t>
  </si>
  <si>
    <t>Ochrolechia szatalaensis</t>
  </si>
  <si>
    <t>Pink Saucer Lichen</t>
  </si>
  <si>
    <t>NLT0020060</t>
  </si>
  <si>
    <t>Ochrolechia turneri</t>
  </si>
  <si>
    <t>Turner's Saucer Lichen</t>
  </si>
  <si>
    <t>NLT0020070</t>
  </si>
  <si>
    <t>Ochrolechia upsaliensis</t>
  </si>
  <si>
    <t>Tundra Saucer Lichen</t>
  </si>
  <si>
    <t>NLT0020340</t>
  </si>
  <si>
    <t>Opegrapha pulvinata</t>
  </si>
  <si>
    <t>Cushion Scribble Lichen</t>
  </si>
  <si>
    <t>NLLEC43010</t>
  </si>
  <si>
    <t>Ophioparma rubricosa</t>
  </si>
  <si>
    <t>Bacidia herrei, Bacidia rubricosa, Haematomma californicum</t>
  </si>
  <si>
    <t>Pacific Bloodspot Lichen</t>
  </si>
  <si>
    <t>NLT0001133</t>
  </si>
  <si>
    <t>Ophioparma ventosa</t>
  </si>
  <si>
    <t>Alpine Bloodspot Lichen</t>
  </si>
  <si>
    <t>NLLEC25270</t>
  </si>
  <si>
    <t>Pachypeltis cladodes</t>
  </si>
  <si>
    <t>Caloplaca cladodes</t>
  </si>
  <si>
    <t>Scaly Firedot Lichen</t>
  </si>
  <si>
    <t>NLLEC0Y010</t>
  </si>
  <si>
    <t>Palicella schizochromatica</t>
  </si>
  <si>
    <t>Lecanora schizochromatica </t>
  </si>
  <si>
    <t>Multicolored Rim Lichen</t>
  </si>
  <si>
    <t>NLVER0D010</t>
  </si>
  <si>
    <t>Parabagliettoa disjuncta</t>
  </si>
  <si>
    <t>Disjunct Speck Lichen</t>
  </si>
  <si>
    <t>NLLEC9M020</t>
  </si>
  <si>
    <t>Parmelia barrenoae</t>
  </si>
  <si>
    <t>Mediterranean Shield Lichen</t>
  </si>
  <si>
    <t>NLT0020550</t>
  </si>
  <si>
    <t>Parmelia fraudans</t>
  </si>
  <si>
    <t>Pea-green Shield Lichen</t>
  </si>
  <si>
    <t>NLT0020560</t>
  </si>
  <si>
    <t>Parmelia hygrophila</t>
  </si>
  <si>
    <t>Western Shield Lichen</t>
  </si>
  <si>
    <t>NLT0020581</t>
  </si>
  <si>
    <t>Parmelia omphalodes</t>
  </si>
  <si>
    <t>Smoky Shield Lichen</t>
  </si>
  <si>
    <t>NLT0020582</t>
  </si>
  <si>
    <t>Parmelia pinnatifida</t>
  </si>
  <si>
    <t>NLT0020600</t>
  </si>
  <si>
    <t>Parmelia saxatilis</t>
  </si>
  <si>
    <t>Salted Shield Lichen</t>
  </si>
  <si>
    <t>NLT0020610</t>
  </si>
  <si>
    <t>Parmelia skultii</t>
  </si>
  <si>
    <t>Skult's Shield Lichen</t>
  </si>
  <si>
    <t>NLT0020620</t>
  </si>
  <si>
    <t>Parmelia sulcata</t>
  </si>
  <si>
    <t>Hammered Shield Lichen</t>
  </si>
  <si>
    <t>NLT0020690</t>
  </si>
  <si>
    <t>Parmeliella triptophylla</t>
  </si>
  <si>
    <t>Pannaria triptophylla</t>
  </si>
  <si>
    <t>Fingered Shingle Lichen</t>
  </si>
  <si>
    <t>NLT0020750</t>
  </si>
  <si>
    <t>Parmeliopsis ambigua</t>
  </si>
  <si>
    <t>Green Starburst Lichen</t>
  </si>
  <si>
    <t>NLT0020760</t>
  </si>
  <si>
    <t>Parmeliopsis hyperopta</t>
  </si>
  <si>
    <t>Gray Starburst Lichen</t>
  </si>
  <si>
    <t>NLT0006840</t>
  </si>
  <si>
    <t>Parvoplaca tiroliensis</t>
  </si>
  <si>
    <t>Caloplaca tiroliensis</t>
  </si>
  <si>
    <t>Tyrolean Firedot Lichen</t>
  </si>
  <si>
    <t>NLLIC09040</t>
  </si>
  <si>
    <t>Peccania kansuensis</t>
  </si>
  <si>
    <t>Kansu Jelly Scale Lichen</t>
  </si>
  <si>
    <t>NLT0021070</t>
  </si>
  <si>
    <t>Peccania subnigra</t>
  </si>
  <si>
    <t>Placynthium subnigrum, Synalissa subnigra</t>
  </si>
  <si>
    <t>Erect Jelly Scale Lichen</t>
  </si>
  <si>
    <t>NLLEC1U010</t>
  </si>
  <si>
    <t>Peltigera aphthosa</t>
  </si>
  <si>
    <t>Common Freckle Pelt</t>
  </si>
  <si>
    <t>NLT0021090</t>
  </si>
  <si>
    <t>Peltigera britannica</t>
  </si>
  <si>
    <t>Flaky Freckle Pelt Lichen</t>
  </si>
  <si>
    <t>NLTEST5020</t>
  </si>
  <si>
    <t>Peltigera canina</t>
  </si>
  <si>
    <t>Dog Pelt Lichen</t>
  </si>
  <si>
    <t>NLTEST5250</t>
  </si>
  <si>
    <t>Peltigera chionophila</t>
  </si>
  <si>
    <t>Snow Pelt Lichen</t>
  </si>
  <si>
    <t>NLT0021100</t>
  </si>
  <si>
    <t>Peltigera cinnamomea</t>
  </si>
  <si>
    <t>Cinnamon Pelt Lichen</t>
  </si>
  <si>
    <t>NLTEST5030</t>
  </si>
  <si>
    <t>Peltigera collina</t>
  </si>
  <si>
    <t>Tree Pelt Lichen</t>
  </si>
  <si>
    <t>NLT0021110</t>
  </si>
  <si>
    <t>Peltigera degenii</t>
  </si>
  <si>
    <t>Lustrous Pelt Lichen</t>
  </si>
  <si>
    <t>NLLEC1U030</t>
  </si>
  <si>
    <t>Peltigera didactyla</t>
  </si>
  <si>
    <t>Alternating Pelt Lichen</t>
  </si>
  <si>
    <t>NLT0021120</t>
  </si>
  <si>
    <t>Peltigera elisabethae</t>
  </si>
  <si>
    <t>Concentric Pelt Lichen</t>
  </si>
  <si>
    <t>NLVER00220</t>
  </si>
  <si>
    <t>Peltigera extenuata</t>
  </si>
  <si>
    <t>Sheepish Pelt Lichen</t>
  </si>
  <si>
    <t>NLVER00460</t>
  </si>
  <si>
    <t>Peltigera gowardii</t>
  </si>
  <si>
    <t>Peltigera hydrothyria [name misapplied in western North America]</t>
  </si>
  <si>
    <t>Western Waterfan Lichen</t>
  </si>
  <si>
    <t>NLTEST5080</t>
  </si>
  <si>
    <t>Peltigera horizontalis</t>
  </si>
  <si>
    <t>Flat-Fruited Pelt Lichen</t>
  </si>
  <si>
    <t>NLTEST5090</t>
  </si>
  <si>
    <t>Peltigera kristinssonii</t>
  </si>
  <si>
    <t>Dark-Veined Pelt Lichen</t>
  </si>
  <si>
    <t>NLTEST5110</t>
  </si>
  <si>
    <t>Peltigera lepidophora</t>
  </si>
  <si>
    <t>Scaly Pelt Lichen</t>
  </si>
  <si>
    <t>NLTEST5120</t>
  </si>
  <si>
    <t>Peltigera leucophlebia</t>
  </si>
  <si>
    <t>Ruffled Freckle Pelt Lichen</t>
  </si>
  <si>
    <t>NLTEST5130</t>
  </si>
  <si>
    <t>Peltigera malacea</t>
  </si>
  <si>
    <t>Veinless Pelt Lichen</t>
  </si>
  <si>
    <t>NLTEST5140</t>
  </si>
  <si>
    <t>Peltigera membranacea</t>
  </si>
  <si>
    <t>Membranous Pelt Lichen</t>
  </si>
  <si>
    <t>NLT0021140</t>
  </si>
  <si>
    <t>Peltigera neckeri</t>
  </si>
  <si>
    <t>Black-Saddle Pelt Lichen</t>
  </si>
  <si>
    <t>NLTEST5160</t>
  </si>
  <si>
    <t>Peltigera neopolydactyla</t>
  </si>
  <si>
    <t>Carpet Pelt Lichen</t>
  </si>
  <si>
    <t>NLTEST5170</t>
  </si>
  <si>
    <t>Peltigera pacifica</t>
  </si>
  <si>
    <t>Fringed Pelt Lichen</t>
  </si>
  <si>
    <t>NLT0021150</t>
  </si>
  <si>
    <t>Peltigera polydactylon</t>
  </si>
  <si>
    <t>Many-Fruited Pelt Lichen</t>
  </si>
  <si>
    <t>NLT0021160</t>
  </si>
  <si>
    <t>Peltigera ponojensis</t>
  </si>
  <si>
    <t>Pale-Bellied Pelt Lichen</t>
  </si>
  <si>
    <t>NLT0021170</t>
  </si>
  <si>
    <t>Peltigera praetextata</t>
  </si>
  <si>
    <t>NLTEST5210</t>
  </si>
  <si>
    <t>Peltigera retifoveata</t>
  </si>
  <si>
    <t>Sponge Pelt Lichen</t>
  </si>
  <si>
    <t>NLTEST5220</t>
  </si>
  <si>
    <t>Peltigera rufescens</t>
  </si>
  <si>
    <t>Field Dog Pelt Lichen</t>
  </si>
  <si>
    <t>NLTEST5240</t>
  </si>
  <si>
    <t>Peltigera venosa</t>
  </si>
  <si>
    <t>Fan Pelt Lichen</t>
  </si>
  <si>
    <t>NLLEC5Z010</t>
  </si>
  <si>
    <t>Peltula euploca</t>
  </si>
  <si>
    <t>Powdery Rock-olive</t>
  </si>
  <si>
    <t>NLT0021250</t>
  </si>
  <si>
    <t>Peltula patellata</t>
  </si>
  <si>
    <t>Heppia leptopholis, Heppia polyspora, Heppia terrena</t>
  </si>
  <si>
    <t>Stuffed Rock Olive Lichen</t>
  </si>
  <si>
    <t>NLT0021390</t>
  </si>
  <si>
    <t>Pertusaria borealis</t>
  </si>
  <si>
    <t>Boreal Wart Lichen</t>
  </si>
  <si>
    <t>NLT0021420</t>
  </si>
  <si>
    <t>Pertusaria carneopallida</t>
  </si>
  <si>
    <t>Flesh Colored Wart Lichen</t>
  </si>
  <si>
    <t>NLPER10010</t>
  </si>
  <si>
    <t>Pertusaria mccroryae</t>
  </si>
  <si>
    <t>McCrory's Wart Lichen</t>
  </si>
  <si>
    <t>NLT0021790</t>
  </si>
  <si>
    <t>Pertusaria pupillaris</t>
  </si>
  <si>
    <t>Orphaned Wart Lichen</t>
  </si>
  <si>
    <t>NLT0021840</t>
  </si>
  <si>
    <t>Pertusaria saximontana</t>
  </si>
  <si>
    <t>Mountain Wart Lichen</t>
  </si>
  <si>
    <t>NLT0021870</t>
  </si>
  <si>
    <t>Pertusaria sommerfeltii</t>
  </si>
  <si>
    <t>Sommerfelt's Wart Lichen</t>
  </si>
  <si>
    <t>NLT0021880</t>
  </si>
  <si>
    <t>Pertusaria stenhammarii</t>
  </si>
  <si>
    <t>Stenhammer's Wart Lichen</t>
  </si>
  <si>
    <t>NLT0021890</t>
  </si>
  <si>
    <t>Pertusaria subambigens</t>
  </si>
  <si>
    <t>Ambiguous Wart Lichen</t>
  </si>
  <si>
    <t>NLMYC01010</t>
  </si>
  <si>
    <t>Phaeocalicium boreale</t>
  </si>
  <si>
    <t>Boreal Dark Pin Lichen</t>
  </si>
  <si>
    <t>NLT0022130</t>
  </si>
  <si>
    <t>Phaeocalicium compressulum</t>
  </si>
  <si>
    <t>Mycocalicium compressulum</t>
  </si>
  <si>
    <t>Compressed Dark Pin Lichen</t>
  </si>
  <si>
    <t>NLT0022160</t>
  </si>
  <si>
    <t>Phaeocalicium populneum</t>
  </si>
  <si>
    <t>Calicium populneum</t>
  </si>
  <si>
    <t>Poplar Dark Pin Lichen</t>
  </si>
  <si>
    <t>NLTES11310</t>
  </si>
  <si>
    <t>Phaeophyscia ciliata</t>
  </si>
  <si>
    <t>Smooth Shadow Lichen</t>
  </si>
  <si>
    <t>NLTES11320</t>
  </si>
  <si>
    <t>Phaeophyscia constipata</t>
  </si>
  <si>
    <t>Pincushion Shadow Lichen</t>
  </si>
  <si>
    <t>NLT0022360</t>
  </si>
  <si>
    <t>Phaeophyscia decolor</t>
  </si>
  <si>
    <t>Starburst Shadow Lichen</t>
  </si>
  <si>
    <t>NLLEC6A030</t>
  </si>
  <si>
    <t>Phaeophyscia hirsuta</t>
  </si>
  <si>
    <t>Hairy Shadow Lichen</t>
  </si>
  <si>
    <t>NLTEL0G010</t>
  </si>
  <si>
    <t>Phaeophyscia hispidula</t>
  </si>
  <si>
    <t>Whiskered Shadow Lichen</t>
  </si>
  <si>
    <t>NLTES11400</t>
  </si>
  <si>
    <t>Phaeophyscia kairamoi</t>
  </si>
  <si>
    <t>Least Shadow Lichen</t>
  </si>
  <si>
    <t>NLTES11410</t>
  </si>
  <si>
    <t>Phaeophyscia nigricans</t>
  </si>
  <si>
    <t>Powder-headed Shadow Lichen</t>
  </si>
  <si>
    <t>NLTES11420</t>
  </si>
  <si>
    <t>Phaeophyscia orbicularis</t>
  </si>
  <si>
    <t>Mealy Shadow Lichen</t>
  </si>
  <si>
    <t>NLTES11450</t>
  </si>
  <si>
    <t>Phaeophyscia sciastra</t>
  </si>
  <si>
    <t>Dark Shadow Lichen</t>
  </si>
  <si>
    <t>NLT0022370</t>
  </si>
  <si>
    <t>Phaeorrhiza nimbosa</t>
  </si>
  <si>
    <t>Rinodina nimbosa, Rinodina phaeocarpa</t>
  </si>
  <si>
    <t>Brown Fuzz Lichen</t>
  </si>
  <si>
    <t>NLT0022380</t>
  </si>
  <si>
    <t>Phaeorrhiza sareptana</t>
  </si>
  <si>
    <t>Meditteranean Brown Fuzz Lichen</t>
  </si>
  <si>
    <t>NLT0022470</t>
  </si>
  <si>
    <t>Phlyctis argena</t>
  </si>
  <si>
    <t>Whitewash Lichen</t>
  </si>
  <si>
    <t>NLT0022480</t>
  </si>
  <si>
    <t>Phlyctis speirea</t>
  </si>
  <si>
    <t>Questioning Whitewash Lichen</t>
  </si>
  <si>
    <t>NLLEC2E010</t>
  </si>
  <si>
    <t>Phylliscum demangeonii</t>
  </si>
  <si>
    <t>Black Rock-Wafer Lichen</t>
  </si>
  <si>
    <t>NLTES11470</t>
  </si>
  <si>
    <t>Physcia adscendens</t>
  </si>
  <si>
    <t>Physcia aipolia f. anthelina</t>
  </si>
  <si>
    <t>Hooded Rosette Lichen</t>
  </si>
  <si>
    <t>NLTES11481</t>
  </si>
  <si>
    <t>Physcia aipolia</t>
  </si>
  <si>
    <t>Hoary Rosette Lichen</t>
  </si>
  <si>
    <t>NLTES11482</t>
  </si>
  <si>
    <t>Physcia alnophila</t>
  </si>
  <si>
    <t>Outward-looking Rosette Lichen</t>
  </si>
  <si>
    <t>NLTES11520</t>
  </si>
  <si>
    <t>Physcia biziana</t>
  </si>
  <si>
    <t>Frosted Rosette Lichen</t>
  </si>
  <si>
    <t>NLTES11530</t>
  </si>
  <si>
    <t>Physcia caesia</t>
  </si>
  <si>
    <t>Blue-Gray Rosette Lichen</t>
  </si>
  <si>
    <t>NLTES11590</t>
  </si>
  <si>
    <t>Physcia dimidiata</t>
  </si>
  <si>
    <t>Exuberant Rosette Lichen</t>
  </si>
  <si>
    <t>NLTES11600</t>
  </si>
  <si>
    <t>Physcia dubia</t>
  </si>
  <si>
    <t>Powder-Tipped Rosette Lichen</t>
  </si>
  <si>
    <t>NLTES11650</t>
  </si>
  <si>
    <t>Physcia magnussonii</t>
  </si>
  <si>
    <t>Magnusson's Rosette Lichen</t>
  </si>
  <si>
    <t>NLTEL0J070</t>
  </si>
  <si>
    <t>Physcia phaea</t>
  </si>
  <si>
    <t>Black-Eyed Rosette Lichen</t>
  </si>
  <si>
    <t>NLTES11710</t>
  </si>
  <si>
    <t>Physcia stellaris</t>
  </si>
  <si>
    <t>Star Rosette Lichen</t>
  </si>
  <si>
    <t>NLTES11740</t>
  </si>
  <si>
    <t>Physcia tenella</t>
  </si>
  <si>
    <t>Fringed Rosette Lichen</t>
  </si>
  <si>
    <t>NLT0022650</t>
  </si>
  <si>
    <t>Physciella chloantha</t>
  </si>
  <si>
    <t>Phaeophyscia chloantha, Physcia chloantha, Physcia luganensis</t>
  </si>
  <si>
    <t>Cryptic Rosette Lichen</t>
  </si>
  <si>
    <t>NLTES11760</t>
  </si>
  <si>
    <t>Physciella melanchra</t>
  </si>
  <si>
    <t>Phaeophyscia melanchra, Physcia melanchra</t>
  </si>
  <si>
    <t>Mealy Cryptic Shade Lichen</t>
  </si>
  <si>
    <t>NLT0032910</t>
  </si>
  <si>
    <t>Physconia americana</t>
  </si>
  <si>
    <t>Fancy Frost Lichen</t>
  </si>
  <si>
    <t>NLT0022680</t>
  </si>
  <si>
    <t>Physconia enteroxantha</t>
  </si>
  <si>
    <t>Yellow-Edged Frost Lichen</t>
  </si>
  <si>
    <t>NLT0022690</t>
  </si>
  <si>
    <t>Physconia isidiigera</t>
  </si>
  <si>
    <t>Mealy Bottlebrush Frost Lichen</t>
  </si>
  <si>
    <t>NLTEL0K020</t>
  </si>
  <si>
    <t>Physconia leucoleiptes</t>
  </si>
  <si>
    <t>Bottlebrush Frost Lichen</t>
  </si>
  <si>
    <t>NLT0022720</t>
  </si>
  <si>
    <t>Physconia muscigena</t>
  </si>
  <si>
    <t>Ground Frost Lichen</t>
  </si>
  <si>
    <t>NLT0022730</t>
  </si>
  <si>
    <t>Physconia perisidiosa</t>
  </si>
  <si>
    <t>Crescent Frost Lichen</t>
  </si>
  <si>
    <t>NLT0028660</t>
  </si>
  <si>
    <t>Piccolia ochrophora</t>
  </si>
  <si>
    <t>Biatorella ochrophora, Lecidea ochrophora, Strangospora ochrophora</t>
  </si>
  <si>
    <t>Orange Multi Spored Lichen</t>
  </si>
  <si>
    <t>NLTEST9090</t>
  </si>
  <si>
    <t>Placidium acarosporoides</t>
  </si>
  <si>
    <t>Catapyrenium acarosporoides, Dermatocarpon acarosporoides, Dermatocarpon novomexicanum, Endopyrenium novomexicanum, Heteroplacidium acarosporoides</t>
  </si>
  <si>
    <t>Cobblestone Stipplescale Lichen</t>
  </si>
  <si>
    <t>NLTEST9150</t>
  </si>
  <si>
    <t>Placidium lachneum</t>
  </si>
  <si>
    <t>Catapyrenium lachneum</t>
  </si>
  <si>
    <t>Mountainous Stipplescale Lichen</t>
  </si>
  <si>
    <t>NLT0007360</t>
  </si>
  <si>
    <t>Placidium norvegicum</t>
  </si>
  <si>
    <t>Catapyrenium norvegicum</t>
  </si>
  <si>
    <t>Norwegian Stipplescale Lichen</t>
  </si>
  <si>
    <t>NLT0007390</t>
  </si>
  <si>
    <t>Placidium rufescens</t>
  </si>
  <si>
    <t>Catapyrenium rufescens, Dermatocarpon rufescens </t>
  </si>
  <si>
    <t>Reddish Stipplescale Lichen</t>
  </si>
  <si>
    <t>NLT0007420</t>
  </si>
  <si>
    <t>Placidium squamulosum</t>
  </si>
  <si>
    <t>Catapyrenium squamulosum, Dermatocarpon hepaticum</t>
  </si>
  <si>
    <t>Scaly Stipplescale Lichen</t>
  </si>
  <si>
    <t>NLT0022880</t>
  </si>
  <si>
    <t>Placopsis gelida</t>
  </si>
  <si>
    <t>Bull's-Eye Lichen</t>
  </si>
  <si>
    <t>NLTRA02010</t>
  </si>
  <si>
    <t>Placopsis lambii</t>
  </si>
  <si>
    <t>Lamb's Bull's-Eye Lichen</t>
  </si>
  <si>
    <t>NLT0031280</t>
  </si>
  <si>
    <t>Placopyrenium fuscellum</t>
  </si>
  <si>
    <t>Branching Speck Lichen</t>
  </si>
  <si>
    <t>NLVER00680</t>
  </si>
  <si>
    <t>Placynthiella dasaea</t>
  </si>
  <si>
    <t>Dusty Tar-spot Lichen</t>
  </si>
  <si>
    <t>NLT0022910</t>
  </si>
  <si>
    <t>Placynthiella icmalea</t>
  </si>
  <si>
    <t>Stiff Tar-spot Lichen</t>
  </si>
  <si>
    <t>NLT0022920</t>
  </si>
  <si>
    <t>Placynthiella oligotropha</t>
  </si>
  <si>
    <t>Tar-spot lichen</t>
  </si>
  <si>
    <t>NLT0022930</t>
  </si>
  <si>
    <t>Placynthiella uliginosa</t>
  </si>
  <si>
    <t>Pear Tar-spot Lichen</t>
  </si>
  <si>
    <t>NLT0022940</t>
  </si>
  <si>
    <t>Placynthium flabellosum</t>
  </si>
  <si>
    <t>Scaly Ink Lichen</t>
  </si>
  <si>
    <t>NLT0022950</t>
  </si>
  <si>
    <t>Placynthium nigrum</t>
  </si>
  <si>
    <t>Blackthread Ink Lichen</t>
  </si>
  <si>
    <t>NLT0022971</t>
  </si>
  <si>
    <t>Placynthium stenophyllum var. isidiatum</t>
  </si>
  <si>
    <t>Pale-Bellied Ink Lichen</t>
  </si>
  <si>
    <t>G3G4T3T4</t>
  </si>
  <si>
    <t>NLT0022990</t>
  </si>
  <si>
    <t>Placynthium tantaleum</t>
  </si>
  <si>
    <t>Streamside Ink Lichen</t>
  </si>
  <si>
    <t>NLTEST7810</t>
  </si>
  <si>
    <t>Platismatia glauca</t>
  </si>
  <si>
    <t>Varied Ragbag Lichen</t>
  </si>
  <si>
    <t>NLT0023000</t>
  </si>
  <si>
    <t>Platismatia herrei</t>
  </si>
  <si>
    <t>Tattered Rag Lichen</t>
  </si>
  <si>
    <t>NLT0023020</t>
  </si>
  <si>
    <t>Platismatia stenophylla</t>
  </si>
  <si>
    <t>Ribbon Rag Lichen</t>
  </si>
  <si>
    <t>NLLEC2Q020</t>
  </si>
  <si>
    <t>Platismatia wheeleri</t>
  </si>
  <si>
    <t>Wheeler's Ragbag Lichen</t>
  </si>
  <si>
    <t>NLACA04010</t>
  </si>
  <si>
    <t>Pleopsidium flavum</t>
  </si>
  <si>
    <t>Acarospora flava</t>
  </si>
  <si>
    <t>Golden Cobblestone Lichen</t>
  </si>
  <si>
    <t>NLVER0E010</t>
  </si>
  <si>
    <t>Polyblastia albida</t>
  </si>
  <si>
    <t>White Alpine Speck Lichen</t>
  </si>
  <si>
    <t>NLVER0E020</t>
  </si>
  <si>
    <t>Polyblastia amota</t>
  </si>
  <si>
    <t>Retired Alpine Speck Lichen</t>
  </si>
  <si>
    <t>NLT0023190</t>
  </si>
  <si>
    <t>Polyblastia sendtneri</t>
  </si>
  <si>
    <t>Sendtner's Alpine Speck Lichen</t>
  </si>
  <si>
    <t>NLT0031900</t>
  </si>
  <si>
    <t>Polycauliona candelaria</t>
  </si>
  <si>
    <t>Xanthoria candelaria</t>
  </si>
  <si>
    <t>Shrubby Sunburst Lichen</t>
  </si>
  <si>
    <t>NLTEL04070</t>
  </si>
  <si>
    <t>Polycauliona polycarpa</t>
  </si>
  <si>
    <t>Xanthoria polycarpa, Xanthoria ramulosa</t>
  </si>
  <si>
    <t>Pincushion Sunburst Lichen</t>
  </si>
  <si>
    <t>NLT0033130</t>
  </si>
  <si>
    <t>Polycauliona stellata</t>
  </si>
  <si>
    <t>Caloplaca stellata</t>
  </si>
  <si>
    <t>Starry Sunburst Lichen</t>
  </si>
  <si>
    <t>NLT0023250</t>
  </si>
  <si>
    <t>Polychidium muscicola</t>
  </si>
  <si>
    <t>Eyed Mossthorns Lichen</t>
  </si>
  <si>
    <t>NLT0023380</t>
  </si>
  <si>
    <t>Polysporina simplex</t>
  </si>
  <si>
    <t>Common Coal Dust Lichen</t>
  </si>
  <si>
    <t>NLT0023390</t>
  </si>
  <si>
    <t>Polysporina urceolata</t>
  </si>
  <si>
    <t>Sunken Coal Dust Lichen</t>
  </si>
  <si>
    <t>NLLEC9A030</t>
  </si>
  <si>
    <t>Porpidia crustulata</t>
  </si>
  <si>
    <t>Concentric Boulder Lichen</t>
  </si>
  <si>
    <t>NLLEC3J010</t>
  </si>
  <si>
    <t>Porpidia macrocarpa</t>
  </si>
  <si>
    <t>Gigantic Boulder Lichen</t>
  </si>
  <si>
    <t>NLT0023610</t>
  </si>
  <si>
    <t>Porpidia ochrolemma</t>
  </si>
  <si>
    <t>Orange Boulder Lichen</t>
  </si>
  <si>
    <t>NLT0023630</t>
  </si>
  <si>
    <t>Porpidia soredizodes</t>
  </si>
  <si>
    <t>Powdery Boulder Lichen</t>
  </si>
  <si>
    <t>NLT0023660</t>
  </si>
  <si>
    <t>Porpidia thomsonii</t>
  </si>
  <si>
    <t>Thomson's Boulder Lichen</t>
  </si>
  <si>
    <t>NLT0023720</t>
  </si>
  <si>
    <t>Protoblastenia incrustans</t>
  </si>
  <si>
    <t>Sunken Firedot Lichen</t>
  </si>
  <si>
    <t>NLLEC2Z030</t>
  </si>
  <si>
    <t>Protoblastenia rupestris</t>
  </si>
  <si>
    <t>Stoney Firedot Lichen</t>
  </si>
  <si>
    <t>NLT0020510</t>
  </si>
  <si>
    <t>Protopannaria pezizoides</t>
  </si>
  <si>
    <t>Brown-Gray Moss Shingle Lichen</t>
  </si>
  <si>
    <t>NLT0023750</t>
  </si>
  <si>
    <t>Protoparmelia badia</t>
  </si>
  <si>
    <t>Lecanora badia, Lecanora grandis</t>
  </si>
  <si>
    <t>Chocolate Rim Lichen</t>
  </si>
  <si>
    <t>NLT0023760</t>
  </si>
  <si>
    <t>Protoparmelia cupreobadia</t>
  </si>
  <si>
    <t>Copper Rim Lichen</t>
  </si>
  <si>
    <t>NLLEC6P010</t>
  </si>
  <si>
    <t>Protoparmelia ochrococca</t>
  </si>
  <si>
    <t>Lecanora ochrococca, Lecanora phaeobola, Lecidea ochrococca</t>
  </si>
  <si>
    <t>Chestnut Rim Lichen</t>
  </si>
  <si>
    <t>NLT0013630</t>
  </si>
  <si>
    <t>Protoparmeliopsis garovaglii</t>
  </si>
  <si>
    <t>Lecanora cascadensis, Lecanora garovaglii, Lecanora nevadensis</t>
  </si>
  <si>
    <t>Sagebrush Rim Lichen</t>
  </si>
  <si>
    <t>NLLEC923B0</t>
  </si>
  <si>
    <t>Protoparmeliopsis laatokkaensis</t>
  </si>
  <si>
    <t>Lecanora laatokkaensis</t>
  </si>
  <si>
    <t>Northern Rim Lichen</t>
  </si>
  <si>
    <t>NLT0014010</t>
  </si>
  <si>
    <t>Protoparmeliopsis muralis</t>
  </si>
  <si>
    <t>Lecanora diffracta, Lecanora muralis, Lecanora saxicola, Lecanora versicolor</t>
  </si>
  <si>
    <t>Lobed Rim Lichen</t>
  </si>
  <si>
    <t>NLT0026240</t>
  </si>
  <si>
    <t>Protoparmeliopsis peltata</t>
  </si>
  <si>
    <t>Lecanora peltata, Rhizoplaca peltata</t>
  </si>
  <si>
    <t>Shield Rim Lichen</t>
  </si>
  <si>
    <t>NLT0042410</t>
  </si>
  <si>
    <t>Protothelenella sphinctrinoidella</t>
  </si>
  <si>
    <t>Inconspicuous Moss Speck Lichen</t>
  </si>
  <si>
    <t>NLT0023810</t>
  </si>
  <si>
    <t>Pseudephebe minuscula</t>
  </si>
  <si>
    <t>Coarse Rockwool Lichen</t>
  </si>
  <si>
    <t>NLT0023820</t>
  </si>
  <si>
    <t>Pseudephebe pubescens</t>
  </si>
  <si>
    <t>Fine Rockwool Lichen</t>
  </si>
  <si>
    <t>NLT0023900</t>
  </si>
  <si>
    <t>Pseudosagedia chlorotica</t>
  </si>
  <si>
    <t>Yellow-Green Speck Lichen</t>
  </si>
  <si>
    <t>NLT0023950</t>
  </si>
  <si>
    <t>Psilolechia lucida</t>
  </si>
  <si>
    <t>Lecidea lucida</t>
  </si>
  <si>
    <t>NLT0023970</t>
  </si>
  <si>
    <t>Psora cerebriformis</t>
  </si>
  <si>
    <t>Brain Scale Lichen</t>
  </si>
  <si>
    <t>NLT0000160</t>
  </si>
  <si>
    <t>Psora decipiens</t>
  </si>
  <si>
    <t>Blushing Scale Lichen</t>
  </si>
  <si>
    <t>NLT0023990</t>
  </si>
  <si>
    <t>Psora globifera</t>
  </si>
  <si>
    <t>Blackberry Scale Lichen</t>
  </si>
  <si>
    <t>NLT0024000</t>
  </si>
  <si>
    <t>Psora himalayana</t>
  </si>
  <si>
    <t>Mountain Scale Lichen</t>
  </si>
  <si>
    <t>NLT0024010</t>
  </si>
  <si>
    <t>Psora luridella</t>
  </si>
  <si>
    <t>Pale Yellow Scale Lichen</t>
  </si>
  <si>
    <t>NLT0024020</t>
  </si>
  <si>
    <t>Psora montana</t>
  </si>
  <si>
    <t>Mountain Fishscale Lichen</t>
  </si>
  <si>
    <t>NLT0024030</t>
  </si>
  <si>
    <t>Psora nipponica</t>
  </si>
  <si>
    <t>Butterfly Scale Lichen</t>
  </si>
  <si>
    <t>NLT0024060</t>
  </si>
  <si>
    <t>Psora rubiformis</t>
  </si>
  <si>
    <t>Pea-green Scale Lichen</t>
  </si>
  <si>
    <t>NLT0024070</t>
  </si>
  <si>
    <t>Psora russellii</t>
  </si>
  <si>
    <t>Russell's Fishscale Lichen</t>
  </si>
  <si>
    <t>NLTEST9010</t>
  </si>
  <si>
    <t>Psora tuckermanii</t>
  </si>
  <si>
    <t>Brown-Eyed Scale Lichen</t>
  </si>
  <si>
    <t>NLT0024130</t>
  </si>
  <si>
    <t>Psoroma hypnorum</t>
  </si>
  <si>
    <t>Pannaria hypnorum</t>
  </si>
  <si>
    <t>Green Moss Shingle Lichen</t>
  </si>
  <si>
    <t>NLT0024141</t>
  </si>
  <si>
    <t>Psoroma tenue var. boreale</t>
  </si>
  <si>
    <t>Boreal Moss Shingle Lichen</t>
  </si>
  <si>
    <t>G3G5T2T4</t>
  </si>
  <si>
    <t>NLT0024170</t>
  </si>
  <si>
    <t>Psorotichia nigra</t>
  </si>
  <si>
    <t>Black Jelly Scale Lichen</t>
  </si>
  <si>
    <t>NLLEC3E040</t>
  </si>
  <si>
    <t>Psorotichia schaereri</t>
  </si>
  <si>
    <t>Pyrenopsis schaereri</t>
  </si>
  <si>
    <t>Schaerer's Jelly Scale Lichen</t>
  </si>
  <si>
    <t>NLT0024200</t>
  </si>
  <si>
    <t>Psorula rufonigra</t>
  </si>
  <si>
    <t>Biatora rufonigra, Lecidea brouardii, Lecidea rufonigra, Psora rufonigra</t>
  </si>
  <si>
    <t>Blue-Edged Scale Lichen</t>
  </si>
  <si>
    <t>NLLEC9G030</t>
  </si>
  <si>
    <t>Punctelia jeckeri</t>
  </si>
  <si>
    <t>Powdered Speckled Shield Lichen</t>
  </si>
  <si>
    <t>NLT0024280</t>
  </si>
  <si>
    <t>Punctelia rudecta</t>
  </si>
  <si>
    <t>Rough Speckled Shield Lichen</t>
  </si>
  <si>
    <t>NLLEC0C010</t>
  </si>
  <si>
    <t>Puttea caesia</t>
  </si>
  <si>
    <t>Dark Rimmed Lichen</t>
  </si>
  <si>
    <t>NLLEC0C020</t>
  </si>
  <si>
    <t>Puttea margaritella</t>
  </si>
  <si>
    <t>Pearly Rimmed Lichen</t>
  </si>
  <si>
    <t>NLT0012360</t>
  </si>
  <si>
    <t>Pycnora praestabilis</t>
  </si>
  <si>
    <t>Hypocenomyce praestabilis</t>
  </si>
  <si>
    <t>Distinguished Clam Lichen</t>
  </si>
  <si>
    <t>NLT0012380</t>
  </si>
  <si>
    <t>Pycnora xanthococca</t>
  </si>
  <si>
    <t>Hypocenomyce xanthococca, Psora rufonigra,</t>
  </si>
  <si>
    <t>Yellow Clam Lichen</t>
  </si>
  <si>
    <t>NLT0006900</t>
  </si>
  <si>
    <t>Pyrenodesmia variabilis</t>
  </si>
  <si>
    <t>Caloplaca variabilis</t>
  </si>
  <si>
    <t>Variable Firedot Lichen</t>
  </si>
  <si>
    <t>NLT0025270</t>
  </si>
  <si>
    <t>Ramalina dilacerata</t>
  </si>
  <si>
    <t>Punctered Bush Lichen</t>
  </si>
  <si>
    <t>NLLEC3S100</t>
  </si>
  <si>
    <t>Ramalina farinacea</t>
  </si>
  <si>
    <t>Powdery Bush Lichen</t>
  </si>
  <si>
    <t>NLLEC3S030</t>
  </si>
  <si>
    <t>Ramalina labiosorediata</t>
  </si>
  <si>
    <t>Ramalina pollinaria</t>
  </si>
  <si>
    <t>Chalky Bush Lichen</t>
  </si>
  <si>
    <t>NLLEC3S210</t>
  </si>
  <si>
    <t>Ramalina obtusata</t>
  </si>
  <si>
    <t>Hooded Bush Lichen</t>
  </si>
  <si>
    <t>NLLEC3S340</t>
  </si>
  <si>
    <t>Ramalina thrausta</t>
  </si>
  <si>
    <t>Angel's Hair Lichen</t>
  </si>
  <si>
    <t>NLT0000170</t>
  </si>
  <si>
    <t>Ramboldia cinnabarina</t>
  </si>
  <si>
    <t>Pyrrhospora cinnabarina</t>
  </si>
  <si>
    <t>Cinnabar Dot Lichen</t>
  </si>
  <si>
    <t>NLVER00850</t>
  </si>
  <si>
    <t>Ramboldia gowardiana</t>
  </si>
  <si>
    <t>Goward's Dot Lichen</t>
  </si>
  <si>
    <t>NLT0025660</t>
  </si>
  <si>
    <t>Rhizocarpon atroflavescens</t>
  </si>
  <si>
    <t>Darkening Yellow Map Lichen</t>
  </si>
  <si>
    <t>NLLEC3V240</t>
  </si>
  <si>
    <t>Rhizocarpon atrovirellum</t>
  </si>
  <si>
    <t>Parasitic Map Lichen</t>
  </si>
  <si>
    <t>NLT0025670</t>
  </si>
  <si>
    <t>Rhizocarpon badioatrum</t>
  </si>
  <si>
    <t>Rosy Map Lichen</t>
  </si>
  <si>
    <t>NLT0025680</t>
  </si>
  <si>
    <t>Rhizocarpon bolanderi</t>
  </si>
  <si>
    <t>Scaly Map Lichen</t>
  </si>
  <si>
    <t>NLT0025690</t>
  </si>
  <si>
    <t>Rhizocarpon chioneum</t>
  </si>
  <si>
    <t>Snowy Map Lichen</t>
  </si>
  <si>
    <t>NLT0025730</t>
  </si>
  <si>
    <t>Rhizocarpon cookeanum</t>
  </si>
  <si>
    <t>Two-Spored Yellow Map Lichen</t>
  </si>
  <si>
    <t>NLT0025760</t>
  </si>
  <si>
    <t>Rhizocarpon disporum</t>
  </si>
  <si>
    <t>Single-Spored Map Lichen</t>
  </si>
  <si>
    <t>NLT0025780</t>
  </si>
  <si>
    <t>Rhizocarpon effiguratum</t>
  </si>
  <si>
    <t>Lobed Map Lichen</t>
  </si>
  <si>
    <t>NLT0025800</t>
  </si>
  <si>
    <t>Rhizocarpon eupetraeum</t>
  </si>
  <si>
    <t>Rocky Map Lichen</t>
  </si>
  <si>
    <t>NLT0025820</t>
  </si>
  <si>
    <t>Rhizocarpon ferax</t>
  </si>
  <si>
    <t>Fertile Map Lichen</t>
  </si>
  <si>
    <t>NLT0025840</t>
  </si>
  <si>
    <t>Rhizocarpon geminatum</t>
  </si>
  <si>
    <t>Twinning Map Lichen</t>
  </si>
  <si>
    <t>NLLEC3V230</t>
  </si>
  <si>
    <t>Rhizocarpon geographicum</t>
  </si>
  <si>
    <t>Yellow Map Lichen</t>
  </si>
  <si>
    <t>NLT0000190</t>
  </si>
  <si>
    <t>Rhizocarpon grande</t>
  </si>
  <si>
    <t>Gray Map Lichen</t>
  </si>
  <si>
    <t>NLT0025850</t>
  </si>
  <si>
    <t>Rhizocarpon hochstetteri</t>
  </si>
  <si>
    <t>Smooth Map Lichen</t>
  </si>
  <si>
    <t>NLT0025870</t>
  </si>
  <si>
    <t>Rhizocarpon intermediellum</t>
  </si>
  <si>
    <t>Ice Map Lichen</t>
  </si>
  <si>
    <t>NLT0025900</t>
  </si>
  <si>
    <t>Rhizocarpon lavatum</t>
  </si>
  <si>
    <t>Drenched Map Lichen</t>
  </si>
  <si>
    <t>NLT0025910</t>
  </si>
  <si>
    <t>Rhizocarpon lecanorinum</t>
  </si>
  <si>
    <t>Crescent Map Lichen</t>
  </si>
  <si>
    <t>NLT0025930</t>
  </si>
  <si>
    <t>Rhizocarpon macrosporum</t>
  </si>
  <si>
    <t>Large Spored Map Lichen</t>
  </si>
  <si>
    <t>NLT0026020</t>
  </si>
  <si>
    <t>Rhizocarpon polycarpum</t>
  </si>
  <si>
    <t>Variable Map Lichen</t>
  </si>
  <si>
    <t>NLT0026050</t>
  </si>
  <si>
    <t>Rhizocarpon pusillum</t>
  </si>
  <si>
    <t>Petty Map Lichen</t>
  </si>
  <si>
    <t>NLT0026070</t>
  </si>
  <si>
    <t>Rhizocarpon riparium</t>
  </si>
  <si>
    <t>Riparian Map Lichen</t>
  </si>
  <si>
    <t>NLT0026090</t>
  </si>
  <si>
    <t>Rhizocarpon saanaense</t>
  </si>
  <si>
    <t>Rhizocarpon sublucidum</t>
  </si>
  <si>
    <t>Green Map Lichen</t>
  </si>
  <si>
    <t>NLT0005330</t>
  </si>
  <si>
    <t>Rhizocarpon saurinum</t>
  </si>
  <si>
    <t>Buellia saurina</t>
  </si>
  <si>
    <t>Bumpy Map Lichen</t>
  </si>
  <si>
    <t>NLT0026130</t>
  </si>
  <si>
    <t>Rhizocarpon submodestum</t>
  </si>
  <si>
    <t>Modest Map Lichen</t>
  </si>
  <si>
    <t>NLLEC3V250</t>
  </si>
  <si>
    <t>Rhizocarpon subpostumum</t>
  </si>
  <si>
    <t>Last Map Lichen</t>
  </si>
  <si>
    <t>NLT0026140</t>
  </si>
  <si>
    <t>Rhizocarpon superficiale</t>
  </si>
  <si>
    <t>Superficial Map Lichen</t>
  </si>
  <si>
    <t>NLT0026190</t>
  </si>
  <si>
    <t>Rhizoplaca chrysoleuca</t>
  </si>
  <si>
    <t>Lecanora chrysoleuca, Lecanora rubina </t>
  </si>
  <si>
    <t>Orange Rock-Posy Lichen</t>
  </si>
  <si>
    <t>NLT0026210</t>
  </si>
  <si>
    <t>Rhizoplaca haydenii</t>
  </si>
  <si>
    <t>Hayden's Rimmed Navel Lichen</t>
  </si>
  <si>
    <t>NLT0026211</t>
  </si>
  <si>
    <t>Rhizoplaca haydenii ssp. arbuscula</t>
  </si>
  <si>
    <t>Bushy Rimmed Navel Lichen</t>
  </si>
  <si>
    <t>G2G3TNR</t>
  </si>
  <si>
    <t>NLT0026212</t>
  </si>
  <si>
    <t>Rhizoplaca haydenii ssp. haydenii</t>
  </si>
  <si>
    <t>NLT0026230</t>
  </si>
  <si>
    <t>Rhizoplaca melanophthalma</t>
  </si>
  <si>
    <t>Lecanora melanophthalma</t>
  </si>
  <si>
    <t>Green Rock-Posy Lichen</t>
  </si>
  <si>
    <t>NLLEC920J0</t>
  </si>
  <si>
    <t>Rhizoplaca novomexicana</t>
  </si>
  <si>
    <t>Lecanora novomexicana, Lecanora thomsonii</t>
  </si>
  <si>
    <t>New Mexico Rock-Posy Lichen</t>
  </si>
  <si>
    <t>NLT0014140</t>
  </si>
  <si>
    <t>Rhizoplaca phaedrophthalma</t>
  </si>
  <si>
    <t>Lecanora phaedrophthalma</t>
  </si>
  <si>
    <t>Rosette Rock Posy Lichen</t>
  </si>
  <si>
    <t>NLT0026250</t>
  </si>
  <si>
    <t>Rhizoplaca subdiscrepans</t>
  </si>
  <si>
    <t>Scattered Rock-posy Lichen</t>
  </si>
  <si>
    <t>NLT0026370</t>
  </si>
  <si>
    <t>Rimularia gibbosa</t>
  </si>
  <si>
    <t>Lecanora bockii, Mosigia gibbosa</t>
  </si>
  <si>
    <t>Humpy Crack Lichen</t>
  </si>
  <si>
    <t>NLLEC3W090</t>
  </si>
  <si>
    <t>Rinodina archaea</t>
  </si>
  <si>
    <t>Ancient Pepper-Spore Lichen</t>
  </si>
  <si>
    <t>NLT0032260</t>
  </si>
  <si>
    <t>Rinodina aurantiaca</t>
  </si>
  <si>
    <t>Orange Pepper-Spore Lichen</t>
  </si>
  <si>
    <t>NLLEC3W050</t>
  </si>
  <si>
    <t>Rinodina austroborealis</t>
  </si>
  <si>
    <t>Upside Down Pepper-Spore Lichen</t>
  </si>
  <si>
    <t>NLT0026510</t>
  </si>
  <si>
    <t>Rinodina bischoffii</t>
  </si>
  <si>
    <t>Belted Pepper-Spore Lichen</t>
  </si>
  <si>
    <t>NLT0026560</t>
  </si>
  <si>
    <t>Rinodina capensis</t>
  </si>
  <si>
    <t>Cape Pepper-Spore Lichen</t>
  </si>
  <si>
    <t>NLT0026570</t>
  </si>
  <si>
    <t>Rinodina castanomela</t>
  </si>
  <si>
    <t>Chestnut Pepper-Spore Lichen</t>
  </si>
  <si>
    <t>NLT0026580</t>
  </si>
  <si>
    <t>Rinodina castanomelodes</t>
  </si>
  <si>
    <t>Reddish Brown Pepper-Spore Lichen</t>
  </si>
  <si>
    <t>NLT0026610</t>
  </si>
  <si>
    <t>Rinodina colobina</t>
  </si>
  <si>
    <t>Gray Pepper-Spore Lichen</t>
  </si>
  <si>
    <t>NLT0026640</t>
  </si>
  <si>
    <t>Rinodina confragosa</t>
  </si>
  <si>
    <t>Cascade Pepper-Spore Lichen</t>
  </si>
  <si>
    <t>NLT0026650</t>
  </si>
  <si>
    <t>Rinodina conradii</t>
  </si>
  <si>
    <t>Conrad's Pepper-Spore Lichen</t>
  </si>
  <si>
    <t>NLT0026710</t>
  </si>
  <si>
    <t>Rinodina disjuncta</t>
  </si>
  <si>
    <t>Disjunct Pepper-Spore Lichen</t>
  </si>
  <si>
    <t>NLT0026780</t>
  </si>
  <si>
    <t>Rinodina freyi</t>
  </si>
  <si>
    <t>Frey's Pepper-Spore Lichen</t>
  </si>
  <si>
    <t>NLLEC3W070</t>
  </si>
  <si>
    <t>Rinodina guzzinii</t>
  </si>
  <si>
    <t>Guzzin's Pepper-Spore Lichen</t>
  </si>
  <si>
    <t>NLLEC3W020</t>
  </si>
  <si>
    <t>Rinodina juniperina</t>
  </si>
  <si>
    <t>Juniper Pepper-Spore Lichen</t>
  </si>
  <si>
    <t>NLT0026870</t>
  </si>
  <si>
    <t>Rinodina laevigata</t>
  </si>
  <si>
    <t>Smooth Pepper-Spore Lichen</t>
  </si>
  <si>
    <t>NLT0026970</t>
  </si>
  <si>
    <t>Rinodina milvina</t>
  </si>
  <si>
    <t>Soaring Pepper-Spore Lichen</t>
  </si>
  <si>
    <t>NLVER00880</t>
  </si>
  <si>
    <t>Rinodina mniaraea</t>
  </si>
  <si>
    <t>Mossy Pepper-Spore Lichen</t>
  </si>
  <si>
    <t>NLLEC3W060</t>
  </si>
  <si>
    <t>Rinodina mniaraea var. cinnamomea</t>
  </si>
  <si>
    <t>Cinnamon Pepper-Spore Lichen</t>
  </si>
  <si>
    <t>NLLEC3W080</t>
  </si>
  <si>
    <t>Rinodina obnascens</t>
  </si>
  <si>
    <t>Creeping Pepper-Spore Lichen</t>
  </si>
  <si>
    <t>NLLEC3W180</t>
  </si>
  <si>
    <t>Rinodina olivaceobrunnea</t>
  </si>
  <si>
    <t>Olive Pepper-Spore Lichen</t>
  </si>
  <si>
    <t>NLVER00720</t>
  </si>
  <si>
    <t>Rinodina orculata</t>
  </si>
  <si>
    <t>Underworld Pepper-Spore Lichen</t>
  </si>
  <si>
    <t>NLT0027040</t>
  </si>
  <si>
    <t>Rinodina oregana</t>
  </si>
  <si>
    <t>Oregon Pepper-Spore Lichen</t>
  </si>
  <si>
    <t>NLT0027080</t>
  </si>
  <si>
    <t>Rinodina parasitica</t>
  </si>
  <si>
    <t>Parasitic Pepper-Spore Lichen</t>
  </si>
  <si>
    <t>NLT0027100</t>
  </si>
  <si>
    <t>Rinodina polyspora</t>
  </si>
  <si>
    <t>Many-Spored Pepper-Spore Lichen</t>
  </si>
  <si>
    <t>NLT0027120</t>
  </si>
  <si>
    <t>Rinodina pyrina</t>
  </si>
  <si>
    <t>Pear Shaped Pepper-Spore Lichen</t>
  </si>
  <si>
    <t>NLT0027140</t>
  </si>
  <si>
    <t>Rinodina roscida</t>
  </si>
  <si>
    <t>Moist Pepper-Spore Lichen</t>
  </si>
  <si>
    <t>NLLEC3W1A0</t>
  </si>
  <si>
    <t>Rinodina septentrionalis</t>
  </si>
  <si>
    <t>Northern Pepper-Spore Lichen</t>
  </si>
  <si>
    <t>NLT0026660</t>
  </si>
  <si>
    <t>Rinodina straussii</t>
  </si>
  <si>
    <t>Limestone Pepper-Spore Lichen</t>
  </si>
  <si>
    <t>NLT0027010</t>
  </si>
  <si>
    <t>Rinodina terrestris</t>
  </si>
  <si>
    <t>Terrestrial Pepper-Spore Lichen</t>
  </si>
  <si>
    <t>NLT0027250</t>
  </si>
  <si>
    <t>Rinodina turfacea</t>
  </si>
  <si>
    <t>Rotten Pepper-Spore Lichen</t>
  </si>
  <si>
    <t>NLT0027270</t>
  </si>
  <si>
    <t>Rinodina zwackhiana</t>
  </si>
  <si>
    <t>Rocky Pepper-Spore Lichen</t>
  </si>
  <si>
    <t>NLT0009240</t>
  </si>
  <si>
    <t>Rostania ceranisca</t>
  </si>
  <si>
    <t>Collema ceraniscum</t>
  </si>
  <si>
    <t>Cushion Tarpaper Lichen</t>
  </si>
  <si>
    <t>NLT0005800</t>
  </si>
  <si>
    <t>Rufoplaca arenaria</t>
  </si>
  <si>
    <t>Sandy Firedot Lichen</t>
  </si>
  <si>
    <t>NLT0031920</t>
  </si>
  <si>
    <t>Rusavskia elegans</t>
  </si>
  <si>
    <t>Xanthoria elegans</t>
  </si>
  <si>
    <t>Elegant Sunburst Lichen</t>
  </si>
  <si>
    <t>NLT0031990</t>
  </si>
  <si>
    <t>Rusavskia sorediata</t>
  </si>
  <si>
    <t>Xanthoria sorediata</t>
  </si>
  <si>
    <t>Sugared Sunburst Lichen</t>
  </si>
  <si>
    <t>NLVER00730</t>
  </si>
  <si>
    <t>Sagedia mastrucata</t>
  </si>
  <si>
    <t>Aspicilia mastrucata, Lecanora mastrucata</t>
  </si>
  <si>
    <t>Sheepskin Sunken Disc Lichen</t>
  </si>
  <si>
    <t>NLT0027460</t>
  </si>
  <si>
    <t>Sagiolechia protuberans</t>
  </si>
  <si>
    <t>Bursting Black Rim Lichen</t>
  </si>
  <si>
    <t>NLACA03010</t>
  </si>
  <si>
    <t>Sarcogyne albothallina</t>
  </si>
  <si>
    <t>White Grain-Spored Lichen</t>
  </si>
  <si>
    <t>NLACA03030</t>
  </si>
  <si>
    <t>Sarcogyne arenosa</t>
  </si>
  <si>
    <t>Acarospora arenosa</t>
  </si>
  <si>
    <t>Sandy Grain-Spored Lichen</t>
  </si>
  <si>
    <t>NLT0027620</t>
  </si>
  <si>
    <t>Sarcogyne hypophaea</t>
  </si>
  <si>
    <t>Biatorella hypophaea</t>
  </si>
  <si>
    <t>Dark Grain-Spored Lichen</t>
  </si>
  <si>
    <t>NLT0027590</t>
  </si>
  <si>
    <t>Sarcogyne magnussonii</t>
  </si>
  <si>
    <t>Magnusson's Grain-Spored Lichen</t>
  </si>
  <si>
    <t>NLT0027630</t>
  </si>
  <si>
    <t>Sarcogyne regularis</t>
  </si>
  <si>
    <t>Frosted Grain-Spored Lichen</t>
  </si>
  <si>
    <t>NLT0027650</t>
  </si>
  <si>
    <t>Sarcosagium campestre</t>
  </si>
  <si>
    <t>Biatorella campestris</t>
  </si>
  <si>
    <t>Rural Pink Dot Lichen</t>
  </si>
  <si>
    <t>NLT0027710</t>
  </si>
  <si>
    <t>Schaereria corticola</t>
  </si>
  <si>
    <t>Bark-Loving False Map Lichen</t>
  </si>
  <si>
    <t>NLLEC93700</t>
  </si>
  <si>
    <t>Schaereria dolodes</t>
  </si>
  <si>
    <t>Lecidea dolodes</t>
  </si>
  <si>
    <t>Fraudulent False Map Lichen</t>
  </si>
  <si>
    <t>NLLEC5X0V0</t>
  </si>
  <si>
    <t>Schaereria fuscocinerea</t>
  </si>
  <si>
    <t>Aspicilia quartzitica, Lecidea fuscocinerea, Lecidea tenebrosa</t>
  </si>
  <si>
    <t>Smoky False Map Lichen</t>
  </si>
  <si>
    <t>NLT0011970</t>
  </si>
  <si>
    <t>Schaereria parasemella</t>
  </si>
  <si>
    <t>Hafellnera parasemella</t>
  </si>
  <si>
    <t>Mossy False Map Lichen</t>
  </si>
  <si>
    <t>NLT0027760</t>
  </si>
  <si>
    <t>Schismatomma pericleum</t>
  </si>
  <si>
    <t>Surrounded Pink Lichen</t>
  </si>
  <si>
    <t>NLMTNHP002</t>
  </si>
  <si>
    <t>Sclerophora amabilis</t>
  </si>
  <si>
    <t>Lovely Pin Lichen</t>
  </si>
  <si>
    <t>NLLEC16010</t>
  </si>
  <si>
    <t>Scoliciosporum abietinum</t>
  </si>
  <si>
    <t>Fir-loving Spiral Spored lichen</t>
  </si>
  <si>
    <t>NLT0027900</t>
  </si>
  <si>
    <t>Scoliciosporum umbrinum</t>
  </si>
  <si>
    <t>Bacidia umbrina</t>
  </si>
  <si>
    <t>Brown Spiral Spored Lichen</t>
  </si>
  <si>
    <t>NLPEL03010</t>
  </si>
  <si>
    <t>Scytinium cellulosum</t>
  </si>
  <si>
    <t>Leptogium cellulosum</t>
  </si>
  <si>
    <t>Minute Jellyskin Lichen</t>
  </si>
  <si>
    <t>NLT0016760</t>
  </si>
  <si>
    <t>Scytinium gelatinosum</t>
  </si>
  <si>
    <t>Leptogium gelatinosum, Leptogium scotinum, Leptogium sinuatum</t>
  </si>
  <si>
    <t>Petalled Jellyskin Lichen</t>
  </si>
  <si>
    <t>NLT0016790</t>
  </si>
  <si>
    <t>Scytinium intermedium</t>
  </si>
  <si>
    <t>Leptogium intermedium</t>
  </si>
  <si>
    <t>Intermediate Jellyskin Lichen</t>
  </si>
  <si>
    <t>NLT0016810</t>
  </si>
  <si>
    <t>Scytinium lichenoides</t>
  </si>
  <si>
    <t>Leptogium lacerum, Leptogium lichenoides</t>
  </si>
  <si>
    <t>Tattered Jellyskin Lichen</t>
  </si>
  <si>
    <t>NLTES34570</t>
  </si>
  <si>
    <t>Scytinium plicatile</t>
  </si>
  <si>
    <t>Collema plicatile, Leptogium microdium, Leptogium plicatile</t>
  </si>
  <si>
    <t>Pliable Jellyskin Lichen</t>
  </si>
  <si>
    <t>NLPEL03020</t>
  </si>
  <si>
    <t>Scytinium pulvinatum</t>
  </si>
  <si>
    <t>Cushion Jellyskin Lichen</t>
  </si>
  <si>
    <t>NLLEC98360</t>
  </si>
  <si>
    <t>Scytinium rivale</t>
  </si>
  <si>
    <t>Leptogium rivale, Polychidium rivale</t>
  </si>
  <si>
    <t>Streamside Jellyskin Lichen</t>
  </si>
  <si>
    <t>NLT0016900</t>
  </si>
  <si>
    <t>Scytinium schraderi</t>
  </si>
  <si>
    <t>Leptogium schraderi</t>
  </si>
  <si>
    <t>Schrader's Jellyskin Lichen</t>
  </si>
  <si>
    <t>NLT0016930</t>
  </si>
  <si>
    <t>Scytinium subaridum</t>
  </si>
  <si>
    <t>Leptogium subaridum</t>
  </si>
  <si>
    <t>Pincushion Jellyskin Lichen</t>
  </si>
  <si>
    <t>NLT0016940</t>
  </si>
  <si>
    <t>Scytinium tenuissimum</t>
  </si>
  <si>
    <t>Leptogium lividofuscum, Leptogium tenuissimum</t>
  </si>
  <si>
    <t>Lilliput jellyskin Lichen</t>
  </si>
  <si>
    <t>NLLEC98430</t>
  </si>
  <si>
    <t>Scytinium teretiusculum</t>
  </si>
  <si>
    <t>Leptogium intricatulum, Leptogium teretiusculum</t>
  </si>
  <si>
    <t>Shrubby Jellyskin lichen</t>
  </si>
  <si>
    <t>NLT0023450</t>
  </si>
  <si>
    <t>Segestria leptalea</t>
  </si>
  <si>
    <t>Small Wart Lichen</t>
  </si>
  <si>
    <t>NLT0028840</t>
  </si>
  <si>
    <t>Seirophora contortuplicata</t>
  </si>
  <si>
    <t>Contorted Bush Lichen</t>
  </si>
  <si>
    <t>NLT0006010</t>
  </si>
  <si>
    <t>Solitaria chrysophthalma</t>
  </si>
  <si>
    <t>Caloplaca chrysophthalma</t>
  </si>
  <si>
    <t>Golden Firedot Lichen</t>
  </si>
  <si>
    <t>NLLEC4G010</t>
  </si>
  <si>
    <t>Solorina bispora</t>
  </si>
  <si>
    <t>Lesser Tundra Owl Lichen</t>
  </si>
  <si>
    <t>NLT0028010</t>
  </si>
  <si>
    <t>Solorina crocea</t>
  </si>
  <si>
    <t>Chocolate Chip Lichen</t>
  </si>
  <si>
    <t>NLPEL06010</t>
  </si>
  <si>
    <t>Solorina monospora</t>
  </si>
  <si>
    <t>Single-Spored Tundra Owl Lichen</t>
  </si>
  <si>
    <t>NLT0028020</t>
  </si>
  <si>
    <t>Solorina octospora</t>
  </si>
  <si>
    <t>Greater Tundra Owl Lichen</t>
  </si>
  <si>
    <t>NLLEC4G020</t>
  </si>
  <si>
    <t>Solorina saccata</t>
  </si>
  <si>
    <t>Common Chocolate Chip Lichen</t>
  </si>
  <si>
    <t>NLT0028030</t>
  </si>
  <si>
    <t>Solorina spongiosa</t>
  </si>
  <si>
    <t>Fringed Chocolate Chip Lichen</t>
  </si>
  <si>
    <t>NLTES43181</t>
  </si>
  <si>
    <t>Sphaerophorus tuckermanii</t>
  </si>
  <si>
    <t>Tuckermann's Coral Lichen</t>
  </si>
  <si>
    <t>NLCAL4K020</t>
  </si>
  <si>
    <t>Sphaerophorus venerabilis</t>
  </si>
  <si>
    <t>Oldgrowth Coral Lichen</t>
  </si>
  <si>
    <t>NLT0028190</t>
  </si>
  <si>
    <t>Spilonema revertens</t>
  </si>
  <si>
    <t>Rock Hairball Lichen</t>
  </si>
  <si>
    <t>NLT0028200</t>
  </si>
  <si>
    <t>Sporastatia polyspora</t>
  </si>
  <si>
    <t>Silver Patch Lichen</t>
  </si>
  <si>
    <t>NLT0028210</t>
  </si>
  <si>
    <t>Sporastatia testudinea</t>
  </si>
  <si>
    <t>Biatorella kulshanensis, Biatorella testudinea</t>
  </si>
  <si>
    <t>Copper Patch Lichen</t>
  </si>
  <si>
    <t>NLVER0F010</t>
  </si>
  <si>
    <t>Sporodictyon minutum</t>
  </si>
  <si>
    <t>Large Spored Speck Lichen</t>
  </si>
  <si>
    <t>NLT0028250</t>
  </si>
  <si>
    <t>Squamarina lentigera</t>
  </si>
  <si>
    <t>Lecanora lentigera</t>
  </si>
  <si>
    <t>NLVER00520</t>
  </si>
  <si>
    <t>Squamulea subsoluta</t>
  </si>
  <si>
    <t>Caloplaca subsoluta</t>
  </si>
  <si>
    <t>Dispersed Firedot Lichen</t>
  </si>
  <si>
    <t>NLT0028270</t>
  </si>
  <si>
    <t>Staurothele areolata</t>
  </si>
  <si>
    <t>Dispersed Rock Pimple Lichen</t>
  </si>
  <si>
    <t>NLT0028280</t>
  </si>
  <si>
    <t>Staurothele clopimoides</t>
  </si>
  <si>
    <t>Riparian Rock Pimple Lichen</t>
  </si>
  <si>
    <t>NLT0028310</t>
  </si>
  <si>
    <t>Staurothele drummondii</t>
  </si>
  <si>
    <t>Drummond's Rock Pimple Lichen</t>
  </si>
  <si>
    <t>NLT0028330</t>
  </si>
  <si>
    <t>Staurothele elenkinii</t>
  </si>
  <si>
    <t>Naked Rock Pimple Lichen</t>
  </si>
  <si>
    <t>NLT0028340</t>
  </si>
  <si>
    <t>Staurothele fissa</t>
  </si>
  <si>
    <t>Streamside Rock Pimple Lichen</t>
  </si>
  <si>
    <t>NLVER0G010</t>
  </si>
  <si>
    <t>Staurothele frustulenta</t>
  </si>
  <si>
    <t>Crumbling Rock Pimple Lichen</t>
  </si>
  <si>
    <t>NLT0028360</t>
  </si>
  <si>
    <t>Staurothele monicae</t>
  </si>
  <si>
    <t>Endocarpon monicae</t>
  </si>
  <si>
    <t>Beefy Rock Pimple Lichen</t>
  </si>
  <si>
    <t>NLT0028370</t>
  </si>
  <si>
    <t>Staurothele orispruinosa</t>
  </si>
  <si>
    <t>Limestone Pimple Lichen</t>
  </si>
  <si>
    <t>NLCAL4Q020</t>
  </si>
  <si>
    <t>Stenocybe major</t>
  </si>
  <si>
    <t>Major Stickpin Lichen</t>
  </si>
  <si>
    <t>NLT0028450</t>
  </si>
  <si>
    <t>Stenocybe pullatula</t>
  </si>
  <si>
    <t>Alder Stickpin Lichen</t>
  </si>
  <si>
    <t>NLTES10570</t>
  </si>
  <si>
    <t>Stereocaulon alpinum</t>
  </si>
  <si>
    <t>Alpine Foam Lichen</t>
  </si>
  <si>
    <t>NLTES10620</t>
  </si>
  <si>
    <t>Stereocaulon condensatum</t>
  </si>
  <si>
    <t>Granular Soil Foam Lichen</t>
  </si>
  <si>
    <t>NLTES10660</t>
  </si>
  <si>
    <t>Stereocaulon glareosum</t>
  </si>
  <si>
    <t>Alpine Soil Foam Lichen</t>
  </si>
  <si>
    <t>NLTES10680</t>
  </si>
  <si>
    <t>Stereocaulon grande</t>
  </si>
  <si>
    <t>Grand Foam Lichen</t>
  </si>
  <si>
    <t>NLTES10740</t>
  </si>
  <si>
    <t>Stereocaulon myriocarpum</t>
  </si>
  <si>
    <t>Flowering Foam Lichen</t>
  </si>
  <si>
    <t>NLTES10770</t>
  </si>
  <si>
    <t>Stereocaulon paschale</t>
  </si>
  <si>
    <t>Easter Foam Lichen</t>
  </si>
  <si>
    <t>NLTES10790</t>
  </si>
  <si>
    <t>Stereocaulon rivulorum</t>
  </si>
  <si>
    <t>Snow Foam Lichen</t>
  </si>
  <si>
    <t>NLTES10880</t>
  </si>
  <si>
    <t>Stereocaulon tomentosum</t>
  </si>
  <si>
    <t>Wooly Foam Lichen</t>
  </si>
  <si>
    <t>NLT0028640</t>
  </si>
  <si>
    <t>Strangospora microhaema</t>
  </si>
  <si>
    <t>Biatorella microhaema </t>
  </si>
  <si>
    <t>Bloody Multi-Spored Lichen</t>
  </si>
  <si>
    <t>NLT0028650</t>
  </si>
  <si>
    <t>Strangospora moriformis</t>
  </si>
  <si>
    <t>Biatorella moriformis</t>
  </si>
  <si>
    <t>Black Multi-Spored Lichen</t>
  </si>
  <si>
    <t>NLT0028790</t>
  </si>
  <si>
    <t>Synalissa ramulosa</t>
  </si>
  <si>
    <t>Branching Rockgorgon Lichen</t>
  </si>
  <si>
    <t>NLT0028870</t>
  </si>
  <si>
    <t>Tephromela atra</t>
  </si>
  <si>
    <t>Lecanora atra</t>
  </si>
  <si>
    <t>Black-Eye Lichen</t>
  </si>
  <si>
    <t>NLT00426A0</t>
  </si>
  <si>
    <t>Tetramelas chloroleucus</t>
  </si>
  <si>
    <t>Buellia chloroleuca</t>
  </si>
  <si>
    <t>Pale Green Button Lichen</t>
  </si>
  <si>
    <t>NLT0005260</t>
  </si>
  <si>
    <t>Tetramelas papillatus</t>
  </si>
  <si>
    <t>Buellia papillata</t>
  </si>
  <si>
    <t>Roughened Button Lichen</t>
  </si>
  <si>
    <t>NLT0005290</t>
  </si>
  <si>
    <t>Tetramelas pulverulentus</t>
  </si>
  <si>
    <t>Buellia pulverulenta, Diplotomma pulverulentum</t>
  </si>
  <si>
    <t>Powdery Button Lichen</t>
  </si>
  <si>
    <t>NLT0032210</t>
  </si>
  <si>
    <t>Tetramelas terricolus</t>
  </si>
  <si>
    <t>Buellia terricola, Tetramelas terricola</t>
  </si>
  <si>
    <t>Earthy Button Lichen</t>
  </si>
  <si>
    <t>NLT0005440</t>
  </si>
  <si>
    <t>Tetramelas triphragmioides</t>
  </si>
  <si>
    <t>Buellia triphragmioides</t>
  </si>
  <si>
    <t>Subalpine Button Lichen</t>
  </si>
  <si>
    <t>NLT0000290</t>
  </si>
  <si>
    <t>Thamnolia subuliformis</t>
  </si>
  <si>
    <t>Whiteworm Lichen</t>
  </si>
  <si>
    <t>NLT0008080</t>
  </si>
  <si>
    <t>Thelenella muscorum</t>
  </si>
  <si>
    <t>Chromatochlamys muscorum</t>
  </si>
  <si>
    <t>NLT0008082</t>
  </si>
  <si>
    <t>Thelenella muscorum var. octospora</t>
  </si>
  <si>
    <t>Chromatochlamys muscorum var. octospora</t>
  </si>
  <si>
    <t>Eight-Spored Moss Speck Lichen</t>
  </si>
  <si>
    <t>G4G5T4T5</t>
  </si>
  <si>
    <t>NLT0029010</t>
  </si>
  <si>
    <t>Thelidium decipiens</t>
  </si>
  <si>
    <t>Deceiving Septate Speck Lichen</t>
  </si>
  <si>
    <t>NLT0029030</t>
  </si>
  <si>
    <t>Thelidium fontigenum</t>
  </si>
  <si>
    <t>Thelidium microbolum, Verrucaria microbola</t>
  </si>
  <si>
    <t>Spring Septate Speck Lichen</t>
  </si>
  <si>
    <t>NLT0029060</t>
  </si>
  <si>
    <t>Thelidium minutulum</t>
  </si>
  <si>
    <t>Tiny Septate Speck Lichen</t>
  </si>
  <si>
    <t>NLT0029100</t>
  </si>
  <si>
    <t>Thelidium pyrenophorum</t>
  </si>
  <si>
    <t>Pear-Shaped Septate Speck Lichen</t>
  </si>
  <si>
    <t>NLT0029140</t>
  </si>
  <si>
    <t>Thelocarpon epibolum</t>
  </si>
  <si>
    <t>Yellow Wart Lichen</t>
  </si>
  <si>
    <t>NLTES44170</t>
  </si>
  <si>
    <t>Thelomma ocellatum</t>
  </si>
  <si>
    <t>Small Eyed Nipple Lichen</t>
  </si>
  <si>
    <t>NLCAL5E010</t>
  </si>
  <si>
    <t>Tholurna dissimilis</t>
  </si>
  <si>
    <t>Arboreal Urn Lichen</t>
  </si>
  <si>
    <t>NLT0029480</t>
  </si>
  <si>
    <t>Thrombium epigaeum</t>
  </si>
  <si>
    <t>Earthy Lump Lichen</t>
  </si>
  <si>
    <t>NLT0029500</t>
  </si>
  <si>
    <t>Thyrea confusa</t>
  </si>
  <si>
    <t>Jelly Strap Lichen</t>
  </si>
  <si>
    <t>NLT0012690</t>
  </si>
  <si>
    <t>Tingiopsidium sonomense</t>
  </si>
  <si>
    <t>Koerberia sonomensis, Pannaria sonomensis, Tingiopsidium pubescens, Vestergrenopsis sonomensis</t>
  </si>
  <si>
    <t>Sonoma Brownette Lichen</t>
  </si>
  <si>
    <t>NLT0012350</t>
  </si>
  <si>
    <t>Toensbergia leucococca</t>
  </si>
  <si>
    <t>Pycnora leucocca</t>
  </si>
  <si>
    <t>White Clam Lichen</t>
  </si>
  <si>
    <t>NLT0029570</t>
  </si>
  <si>
    <t>Toninia alutacea</t>
  </si>
  <si>
    <t>Frosted Blister Lichen</t>
  </si>
  <si>
    <t>NLT0029620</t>
  </si>
  <si>
    <t>Toninia candida</t>
  </si>
  <si>
    <t>Bright Blister Lichen</t>
  </si>
  <si>
    <t>NLT0029700</t>
  </si>
  <si>
    <t>Toninia ruginosa</t>
  </si>
  <si>
    <t>Olive Blister Lichen</t>
  </si>
  <si>
    <t>NLT0029720</t>
  </si>
  <si>
    <t>Toninia sedifolia</t>
  </si>
  <si>
    <t>Blue Blister Lichen</t>
  </si>
  <si>
    <t>NLT0029730</t>
  </si>
  <si>
    <t>Toninia squalida</t>
  </si>
  <si>
    <t>Neglected Blister Lichen</t>
  </si>
  <si>
    <t>NLLEC1A010</t>
  </si>
  <si>
    <t>Toninia taurica</t>
  </si>
  <si>
    <t>Crimean Blister Lichen</t>
  </si>
  <si>
    <t>NLT0029830</t>
  </si>
  <si>
    <t>Trapelia coarctata</t>
  </si>
  <si>
    <t>Arctic Pebble Lichen</t>
  </si>
  <si>
    <t>NLT0029850</t>
  </si>
  <si>
    <t>Trapelia glebulosa</t>
  </si>
  <si>
    <t>Lecidea gregaria, Lecidea ornata</t>
  </si>
  <si>
    <t>Radiate Pebble Lichen</t>
  </si>
  <si>
    <t>NLT0029890</t>
  </si>
  <si>
    <t>Trapeliopsis flexuosa</t>
  </si>
  <si>
    <t>Lecidea aeruginosa, Lecidea flexuosa</t>
  </si>
  <si>
    <t>Flexible Mottled-Disk Lichen</t>
  </si>
  <si>
    <t>NLT0029900</t>
  </si>
  <si>
    <t>Trapeliopsis gelatinosa</t>
  </si>
  <si>
    <t>Lecidea gelatinosa, Micarea gelatinosa </t>
  </si>
  <si>
    <t>Gelatinous Mottled-Disk Lichen</t>
  </si>
  <si>
    <t>NLT0029910</t>
  </si>
  <si>
    <t>Trapeliopsis granulosa</t>
  </si>
  <si>
    <t>Lecidea granulosa, Lecidea quadricolor</t>
  </si>
  <si>
    <t>Granular Mottled-Disk Lichen</t>
  </si>
  <si>
    <t>NLT0029920</t>
  </si>
  <si>
    <t>Trapeliopsis pseudogranulosa</t>
  </si>
  <si>
    <t>False Mottled-Disk Lichen</t>
  </si>
  <si>
    <t>NLT0029940</t>
  </si>
  <si>
    <t>Tremolecia atrata</t>
  </si>
  <si>
    <t>Lecidea atrata, Lecidea dicksonii</t>
  </si>
  <si>
    <t>Rusty-Rock Lichen</t>
  </si>
  <si>
    <t>NLT0030200</t>
  </si>
  <si>
    <t>Umbilicaria americana</t>
  </si>
  <si>
    <t>Frosted Rocktripe Lichen</t>
  </si>
  <si>
    <t>NLLEC5N030</t>
  </si>
  <si>
    <t>Umbilicaria arctica</t>
  </si>
  <si>
    <t>Arctic Rocktripe Lichen</t>
  </si>
  <si>
    <t>NLLEC5N240</t>
  </si>
  <si>
    <t>Umbilicaria decussata</t>
  </si>
  <si>
    <t>Netted Rocktripe Lichen</t>
  </si>
  <si>
    <t>NLT0030250</t>
  </si>
  <si>
    <t>Umbilicaria deusta</t>
  </si>
  <si>
    <t>Peppered Rocktripe Lichen</t>
  </si>
  <si>
    <t>NLLEC5N080</t>
  </si>
  <si>
    <t>Umbilicaria havaasii</t>
  </si>
  <si>
    <t>Havaas' Rocktripe Lichen</t>
  </si>
  <si>
    <t>NLT0030260</t>
  </si>
  <si>
    <t>Umbilicaria hirsuta</t>
  </si>
  <si>
    <t>Granulating Rocktripe Lichen</t>
  </si>
  <si>
    <t>NLT0030270</t>
  </si>
  <si>
    <t>Umbilicaria hyperborea</t>
  </si>
  <si>
    <t>Blistered Rocktripe Lichen</t>
  </si>
  <si>
    <t>NLLEC5N110</t>
  </si>
  <si>
    <t>Umbilicaria lambii</t>
  </si>
  <si>
    <t>Windward Rocktripe Lichen</t>
  </si>
  <si>
    <t>NLLEC5N200</t>
  </si>
  <si>
    <t>Umbilicaria lyngei</t>
  </si>
  <si>
    <t>Puckered Rocktripe Lichen</t>
  </si>
  <si>
    <t>NLT0030290</t>
  </si>
  <si>
    <t>Umbilicaria muehlenbergii</t>
  </si>
  <si>
    <t>Lesser Rocktripe Lichen</t>
  </si>
  <si>
    <t>NLT0030300</t>
  </si>
  <si>
    <t>Umbilicaria nylanderiana</t>
  </si>
  <si>
    <t>Ascerbic Rocktripe Lichen</t>
  </si>
  <si>
    <t>NLLEC5N130</t>
  </si>
  <si>
    <t>Umbilicaria phaea</t>
  </si>
  <si>
    <t>Emery Rocktripe Lichen</t>
  </si>
  <si>
    <t>NLLEC5N190</t>
  </si>
  <si>
    <t>Umbilicaria polaris</t>
  </si>
  <si>
    <t>Umbilicaria krascheninnikovii [name misapplied in North America], Umbilicaria krascheninnikovii var. darrowii</t>
  </si>
  <si>
    <t>Lesser Salted Rocktripe Lichen </t>
  </si>
  <si>
    <t>NLT0030310</t>
  </si>
  <si>
    <t>Umbilicaria polyphylla</t>
  </si>
  <si>
    <t>Leafy Rocktripe Lichen</t>
  </si>
  <si>
    <t>NLLEC5N150</t>
  </si>
  <si>
    <t>Umbilicaria proboscidea</t>
  </si>
  <si>
    <t>Greater Salted Rocktripe Lichen</t>
  </si>
  <si>
    <t>NLLEC5N220</t>
  </si>
  <si>
    <t>Umbilicaria rigida</t>
  </si>
  <si>
    <t>Roughened Rocktripe Lichen</t>
  </si>
  <si>
    <t>NLLEC5N160</t>
  </si>
  <si>
    <t>Umbilicaria torrefacta</t>
  </si>
  <si>
    <t>Punctured Rocktripe Lichen</t>
  </si>
  <si>
    <t>NLLEC5N170</t>
  </si>
  <si>
    <t>Umbilicaria vellea</t>
  </si>
  <si>
    <t>Grizzled Rocktripe Lichen</t>
  </si>
  <si>
    <t>NLT0030320</t>
  </si>
  <si>
    <t>Umbilicaria virginis</t>
  </si>
  <si>
    <t>Blushing Rock Tripe Lichen</t>
  </si>
  <si>
    <t>NLT0030430</t>
  </si>
  <si>
    <t>Usnea cavernosa</t>
  </si>
  <si>
    <t>Pitted Beard Lichen</t>
  </si>
  <si>
    <t>NLT0030580</t>
  </si>
  <si>
    <t>Usnea dasopoga</t>
  </si>
  <si>
    <t>Usnea filipendula</t>
  </si>
  <si>
    <t>Fishbone Beard Lichen</t>
  </si>
  <si>
    <t>NLT0030650</t>
  </si>
  <si>
    <t>Usnea glabrata</t>
  </si>
  <si>
    <t>Lustrous Beard Lichen</t>
  </si>
  <si>
    <t>NLT0030660</t>
  </si>
  <si>
    <t>Usnea glabrescens</t>
  </si>
  <si>
    <t>Spotted Beard Lichen</t>
  </si>
  <si>
    <t>NLLEC4R0J0</t>
  </si>
  <si>
    <t>Usnea hirta</t>
  </si>
  <si>
    <t>Bristly Beard Lichen</t>
  </si>
  <si>
    <t>NLLEC5P020</t>
  </si>
  <si>
    <t>Usnea lapponica</t>
  </si>
  <si>
    <t>Usnea substerilis</t>
  </si>
  <si>
    <t>Powdered Beard Lichen</t>
  </si>
  <si>
    <t>NLLEC4R0L0</t>
  </si>
  <si>
    <t>Usnea scabrata</t>
  </si>
  <si>
    <t>Usnea scabrata ssp. nylanderiana [a chemotype of Usnea scabrata]</t>
  </si>
  <si>
    <t>Straw Beard Lichen</t>
  </si>
  <si>
    <t>NLT0030920</t>
  </si>
  <si>
    <t>Usnea subfloridana</t>
  </si>
  <si>
    <t>Nit Beard Lichen</t>
  </si>
  <si>
    <t>NLVER00110</t>
  </si>
  <si>
    <t>Vahliella californica</t>
  </si>
  <si>
    <t>Sun Shingle Lichen</t>
  </si>
  <si>
    <t>NLT0011020</t>
  </si>
  <si>
    <t>Vahliella leucophaea</t>
  </si>
  <si>
    <t>Rock Shingle Lichen</t>
  </si>
  <si>
    <t>NLT0031030</t>
  </si>
  <si>
    <t>Varicellaria rhodocarpa</t>
  </si>
  <si>
    <t>Pustulate Wart Lichen</t>
  </si>
  <si>
    <t>NLVER040L0</t>
  </si>
  <si>
    <t>Verrucaria aethiobola</t>
  </si>
  <si>
    <t>Streamside Speck Lichen</t>
  </si>
  <si>
    <t>NLT0031080</t>
  </si>
  <si>
    <t>Verrucaria applanata</t>
  </si>
  <si>
    <t>Flattened Speck Lichen</t>
  </si>
  <si>
    <t>NLVER04070</t>
  </si>
  <si>
    <t>Verrucaria breussii</t>
  </si>
  <si>
    <t>Breuss's Speck Lichen</t>
  </si>
  <si>
    <t>NLT0031130</t>
  </si>
  <si>
    <t>Verrucaria calkinsiana</t>
  </si>
  <si>
    <t>Sandstone Speck Lichen</t>
  </si>
  <si>
    <t>NLVER04080</t>
  </si>
  <si>
    <t>Verrucaria cetera</t>
  </si>
  <si>
    <t>Parasitic Pimple Speck Lichen</t>
  </si>
  <si>
    <t>NLVER04090</t>
  </si>
  <si>
    <t>Verrucaria confluens</t>
  </si>
  <si>
    <t>Confluent Speck Lichen</t>
  </si>
  <si>
    <t>NLVER040A0</t>
  </si>
  <si>
    <t>Verrucaria dolomitica</t>
  </si>
  <si>
    <t>Dolomitic Speck Lichen</t>
  </si>
  <si>
    <t>NLT0031230</t>
  </si>
  <si>
    <t>Verrucaria elaeomelaena</t>
  </si>
  <si>
    <t>Freshwater Speck Lichen</t>
  </si>
  <si>
    <t>NLVER040B0</t>
  </si>
  <si>
    <t>Verrucaria fischeri</t>
  </si>
  <si>
    <t>Fischer's Speck Lichen</t>
  </si>
  <si>
    <t>NLVER040C0</t>
  </si>
  <si>
    <t>Verrucaria fraudulosa</t>
  </si>
  <si>
    <t>Deceitful Speck Lichen</t>
  </si>
  <si>
    <t>NLT0031300</t>
  </si>
  <si>
    <t>Verrucaria glaucovirens</t>
  </si>
  <si>
    <t>Waxy Speck Lichen</t>
  </si>
  <si>
    <t>NLVER040D0</t>
  </si>
  <si>
    <t>Verrucaria hochstetteri</t>
  </si>
  <si>
    <t>Sunken Speck Lichen</t>
  </si>
  <si>
    <t>NLT0031320</t>
  </si>
  <si>
    <t>Verrucaria hydrela</t>
  </si>
  <si>
    <t>Aquatic Speck Lichen</t>
  </si>
  <si>
    <t>NLTEST9170</t>
  </si>
  <si>
    <t>Verrucaria inficiens</t>
  </si>
  <si>
    <t>Corrupt Speck Lichen</t>
  </si>
  <si>
    <t>NLVER040E0</t>
  </si>
  <si>
    <t>Verrucaria kondaensis</t>
  </si>
  <si>
    <t>Woody Speck Lichen</t>
  </si>
  <si>
    <t>NLT0032270</t>
  </si>
  <si>
    <t>Verrucaria kootenaica</t>
  </si>
  <si>
    <t>Kootenai Speck Lichen</t>
  </si>
  <si>
    <t>NLVER040F0</t>
  </si>
  <si>
    <t>Verrucaria latebrosa</t>
  </si>
  <si>
    <t>Cracked Speck Lichen</t>
  </si>
  <si>
    <t>NLT0031400</t>
  </si>
  <si>
    <t>Verrucaria margacea</t>
  </si>
  <si>
    <t>Inundated Speck Lichen</t>
  </si>
  <si>
    <t>NLT0031450</t>
  </si>
  <si>
    <t>Verrucaria muralis</t>
  </si>
  <si>
    <t>Pale Speck Lichen</t>
  </si>
  <si>
    <t>NLT0031460</t>
  </si>
  <si>
    <t>Verrucaria nigrescens</t>
  </si>
  <si>
    <t>Black Speck Lichen</t>
  </si>
  <si>
    <t>NLVER040G0</t>
  </si>
  <si>
    <t>Verrucaria poeltii</t>
  </si>
  <si>
    <t>Poelt's Speck Lichen</t>
  </si>
  <si>
    <t>NLVER040H0</t>
  </si>
  <si>
    <t>Verrucaria putnae</t>
  </si>
  <si>
    <t>Calcareous Speck Lichen</t>
  </si>
  <si>
    <t>NLVER04050</t>
  </si>
  <si>
    <t>Verrucaria sphaerospora</t>
  </si>
  <si>
    <t>Globose Speck Lichen</t>
  </si>
  <si>
    <t>NLVER040J0</t>
  </si>
  <si>
    <t>Verrucaria subvirens</t>
  </si>
  <si>
    <t>Pale Green Speck Lichen</t>
  </si>
  <si>
    <t>NLT0031730</t>
  </si>
  <si>
    <t>Verrucaria viridula</t>
  </si>
  <si>
    <t>Verrucaria papillosa</t>
  </si>
  <si>
    <t>Greenish Speck Lichen</t>
  </si>
  <si>
    <t>NLVER040K0</t>
  </si>
  <si>
    <t>Verrucaria xyloxena</t>
  </si>
  <si>
    <t>Short-Lived Speck Lichen</t>
  </si>
  <si>
    <t>NLVER0H010</t>
  </si>
  <si>
    <t>Verruculopsis minutum</t>
  </si>
  <si>
    <t>Verrucaria minor</t>
  </si>
  <si>
    <t>Minute Speck lichen</t>
  </si>
  <si>
    <t>NLTEL03020</t>
  </si>
  <si>
    <t>Xanthocarpia erichansenii</t>
  </si>
  <si>
    <t>Caloplaca erichansenii</t>
  </si>
  <si>
    <t>Erichansen's Firedot Lichen</t>
  </si>
  <si>
    <t>NLT0006200</t>
  </si>
  <si>
    <t>Xanthocarpia feracissima</t>
  </si>
  <si>
    <t>Caloplaca feracissima</t>
  </si>
  <si>
    <t>Sidewalk Firedot Lichen</t>
  </si>
  <si>
    <t>NLT0006410</t>
  </si>
  <si>
    <t>Xanthocarpia lactea</t>
  </si>
  <si>
    <t>Caloplaca lactea</t>
  </si>
  <si>
    <t>Milky Firedot Lichen</t>
  </si>
  <si>
    <t>NLT0006850</t>
  </si>
  <si>
    <t>Xanthocarpia tominii</t>
  </si>
  <si>
    <t>Caloplaca tominii</t>
  </si>
  <si>
    <t>Tomin's Firedot Lichen</t>
  </si>
  <si>
    <t>NLT0000120</t>
  </si>
  <si>
    <t>Xanthomendoza fallax</t>
  </si>
  <si>
    <t>Hooded Sunburst Lichen</t>
  </si>
  <si>
    <t>NLT0031930</t>
  </si>
  <si>
    <t>Xanthomendoza fulva</t>
  </si>
  <si>
    <t>Bare-Bottomed Sunburst Lichen</t>
  </si>
  <si>
    <t>NLVER00750</t>
  </si>
  <si>
    <t>Xanthomendoza galericulata</t>
  </si>
  <si>
    <t>Helmet Sunburst Lichen</t>
  </si>
  <si>
    <t>NLT0031940</t>
  </si>
  <si>
    <t>Xanthomendoza hasseana</t>
  </si>
  <si>
    <t>Poplar Sunburst Lichen</t>
  </si>
  <si>
    <t>NLCAL4K050</t>
  </si>
  <si>
    <t>Xanthomendoza mendozae</t>
  </si>
  <si>
    <t>NLCAL4K060</t>
  </si>
  <si>
    <t>Xanthomendoza montana</t>
  </si>
  <si>
    <t>Small-Footed Sunburst Lichen</t>
  </si>
  <si>
    <t>NLCAL4K040</t>
  </si>
  <si>
    <t>Xanthomendoza oregana</t>
  </si>
  <si>
    <t>Oregon Sunburst Lichen</t>
  </si>
  <si>
    <t>NLT0006870</t>
  </si>
  <si>
    <t>Xanthomendoza trachyphylla</t>
  </si>
  <si>
    <t>Caloplaca trachyphylla</t>
  </si>
  <si>
    <t>Desert Sunburst Lichen</t>
  </si>
  <si>
    <t>NLTES10110</t>
  </si>
  <si>
    <t>Xanthoparmelia angustiphylla</t>
  </si>
  <si>
    <t>Meagre Rock-Shield Lichen</t>
  </si>
  <si>
    <t>NLT0031840</t>
  </si>
  <si>
    <t>Xanthoparmelia camtschadalis</t>
  </si>
  <si>
    <t>Kamchatka Shield Lichen</t>
  </si>
  <si>
    <t>NLTES10150</t>
  </si>
  <si>
    <t>Xanthoparmelia chlorochroa</t>
  </si>
  <si>
    <t>Tumbleweed Shield Lichen</t>
  </si>
  <si>
    <t>NLTES10160</t>
  </si>
  <si>
    <t>Xanthoparmelia coloradoensis</t>
  </si>
  <si>
    <t>Colorado Rock-Shield Lichen</t>
  </si>
  <si>
    <t>NLTES10170</t>
  </si>
  <si>
    <t>Xanthoparmelia conspersa</t>
  </si>
  <si>
    <t>Peppered Rock-Shield Lichen</t>
  </si>
  <si>
    <t>NLTES10180</t>
  </si>
  <si>
    <t>Xanthoparmelia cumberlandia</t>
  </si>
  <si>
    <t>Cumberland Rock-Shield Lichen</t>
  </si>
  <si>
    <t>NLLEC90020</t>
  </si>
  <si>
    <t>Xanthoparmelia hypofusca</t>
  </si>
  <si>
    <t>Brown- Eyed Rock-Shield Lichen</t>
  </si>
  <si>
    <t>NLTES10250</t>
  </si>
  <si>
    <t>Xanthoparmelia lavicola</t>
  </si>
  <si>
    <t>Prickly Rock-Shield Lichen</t>
  </si>
  <si>
    <t>NLTES10260</t>
  </si>
  <si>
    <t>Xanthoparmelia lineola</t>
  </si>
  <si>
    <t>Rugose Rock-Shield Lichen</t>
  </si>
  <si>
    <t>NLLEC6N010</t>
  </si>
  <si>
    <t>Xanthoparmelia loxodes</t>
  </si>
  <si>
    <t>Neofuscelia loxodes</t>
  </si>
  <si>
    <t>Chestnut Rock-Shield Lichen</t>
  </si>
  <si>
    <t>NLTES10280</t>
  </si>
  <si>
    <t>Xanthoparmelia mexicana</t>
  </si>
  <si>
    <t>Mexican Rock-Shield Lichen</t>
  </si>
  <si>
    <t>NLTES10300</t>
  </si>
  <si>
    <t>Xanthoparmelia montanensis</t>
  </si>
  <si>
    <t>Mountain Rock-Shield Lichen</t>
  </si>
  <si>
    <t>NLTES10310</t>
  </si>
  <si>
    <t>Xanthoparmelia mougeotii</t>
  </si>
  <si>
    <t>Powdery Rock-Shield Lichen</t>
  </si>
  <si>
    <t>NLTES10320</t>
  </si>
  <si>
    <t>Xanthoparmelia neochlorochroa</t>
  </si>
  <si>
    <t>New Tumbleweed Shield Lichen</t>
  </si>
  <si>
    <t>NLTES10380</t>
  </si>
  <si>
    <t>Xanthoparmelia novomexicana</t>
  </si>
  <si>
    <t>New Mexico Rock-Shield Lichen</t>
  </si>
  <si>
    <t>NLTES10420</t>
  </si>
  <si>
    <t>Xanthoparmelia plittii</t>
  </si>
  <si>
    <t>Bumpy Rock-Shield Lichen</t>
  </si>
  <si>
    <t>NLTES10450</t>
  </si>
  <si>
    <t>Xanthoparmelia stenophylla</t>
  </si>
  <si>
    <t>Xanthoparmelia somloënsis</t>
  </si>
  <si>
    <t>Shingled Rock-Shield Lichen</t>
  </si>
  <si>
    <t>NLTES10470</t>
  </si>
  <si>
    <t>Xanthoparmelia subdecipiens</t>
  </si>
  <si>
    <t>Deceiving Rock-Shield Lichen</t>
  </si>
  <si>
    <t>NLT0019490</t>
  </si>
  <si>
    <t>Xanthoparmelia subhosseana</t>
  </si>
  <si>
    <t>Neofuscelia subhosseana</t>
  </si>
  <si>
    <t>Erupting Rock-Shield Lichen</t>
  </si>
  <si>
    <t>NLT0031860</t>
  </si>
  <si>
    <t>Xanthoparmelia vagans</t>
  </si>
  <si>
    <t>Vagrant Rock-Shield Lichen</t>
  </si>
  <si>
    <t>NLT0019500</t>
  </si>
  <si>
    <t>Xanthoparmelia verruculifera</t>
  </si>
  <si>
    <t>Neofuscelia verruculifera</t>
  </si>
  <si>
    <t>Warty Rock-Shield Lichen</t>
  </si>
  <si>
    <t>NLTES10540</t>
  </si>
  <si>
    <t>Xanthoparmelia wyomingica</t>
  </si>
  <si>
    <t>Wyoming Rock-Shield Lichen</t>
  </si>
  <si>
    <t>NLT0031960</t>
  </si>
  <si>
    <t>Xanthoria parietina</t>
  </si>
  <si>
    <t>Maritime Sunburst Lichen</t>
  </si>
  <si>
    <t>NLLEC9Q030</t>
  </si>
  <si>
    <t>Xylographa pallens</t>
  </si>
  <si>
    <t>Pale Woodscript Lichen</t>
  </si>
  <si>
    <t>NLT0032060</t>
  </si>
  <si>
    <t>Xylographa parallela</t>
  </si>
  <si>
    <t>Parallel Woodscript Lichen</t>
  </si>
  <si>
    <t>NLLEC9Q010</t>
  </si>
  <si>
    <t>Xylographa rubescens</t>
  </si>
  <si>
    <t>Bleeding Woodscript Lichen</t>
  </si>
  <si>
    <t>NLLEC9Q040</t>
  </si>
  <si>
    <t>Xylographa septentrionalis</t>
  </si>
  <si>
    <t>Northern Woodscript Lichen</t>
  </si>
  <si>
    <t>NLLEC9Q050</t>
  </si>
  <si>
    <t>Xylographa soralifera</t>
  </si>
  <si>
    <t>Powdery Woodscript Lichen</t>
  </si>
  <si>
    <t>NLLEC9Q020</t>
  </si>
  <si>
    <t>Xylographa stenospora</t>
  </si>
  <si>
    <t>Narrow Woodscript Lichen</t>
  </si>
  <si>
    <t>NLT0032070</t>
  </si>
  <si>
    <t>Xylographa trunciseda</t>
  </si>
  <si>
    <t>Curved Woodscript Lichen</t>
  </si>
  <si>
    <t>NLT0032080</t>
  </si>
  <si>
    <t>Xylographa vitiligo</t>
  </si>
  <si>
    <t>Patchy Woodscript Lichen</t>
  </si>
  <si>
    <t>NLT0012340</t>
  </si>
  <si>
    <t>Xylopsora friesii</t>
  </si>
  <si>
    <t>Hypocenomyce friesii, Lecidea friesii, Psora friesii</t>
  </si>
  <si>
    <t>Fries's Clam Lichen</t>
  </si>
  <si>
    <t>NLT0032090</t>
  </si>
  <si>
    <t>Zahlbrucknerella calcarea</t>
  </si>
  <si>
    <t>Limestone Rockwool Lichen</t>
  </si>
  <si>
    <t>Alternate Scientific Names</t>
  </si>
  <si>
    <t>MTNHP Common Name</t>
  </si>
  <si>
    <r>
      <t xml:space="preserve">Using number(s) or word(s), describe the lichen's population </t>
    </r>
    <r>
      <rPr>
        <u/>
        <sz val="11"/>
        <color rgb="FF000000"/>
        <rFont val="Calibri"/>
        <family val="2"/>
        <scheme val="minor"/>
      </rPr>
      <t>size</t>
    </r>
    <r>
      <rPr>
        <sz val="11"/>
        <color rgb="FF000000"/>
        <rFont val="Calibri"/>
        <family val="2"/>
        <scheme val="minor"/>
      </rPr>
      <t xml:space="preserve"> in the area you observed. </t>
    </r>
    <r>
      <rPr>
        <i/>
        <sz val="11"/>
        <color rgb="FF000000"/>
        <rFont val="Calibri"/>
        <family val="2"/>
        <scheme val="minor"/>
      </rPr>
      <t xml:space="preserve"> It can be an exact, a range of, or an estimated number.  Word examples include, uncommon, very common, etc.</t>
    </r>
  </si>
  <si>
    <r>
      <t xml:space="preserve">Describe the lichen's </t>
    </r>
    <r>
      <rPr>
        <u/>
        <sz val="11"/>
        <color rgb="FF000000"/>
        <rFont val="Calibri"/>
        <family val="2"/>
        <scheme val="minor"/>
      </rPr>
      <t>distribution</t>
    </r>
    <r>
      <rPr>
        <sz val="11"/>
        <color rgb="FF000000"/>
        <rFont val="Calibri"/>
        <family val="2"/>
        <scheme val="minor"/>
      </rPr>
      <t xml:space="preserve"> within the area you observed.  </t>
    </r>
    <r>
      <rPr>
        <i/>
        <sz val="11"/>
        <color rgb="FF000000"/>
        <rFont val="Calibri"/>
        <family val="2"/>
        <scheme val="minor"/>
      </rPr>
      <t xml:space="preserve">Examples of terms include, scattered, clumped, along trail, dense, etc. </t>
    </r>
  </si>
  <si>
    <t>Was the lichen reproductive with apothecia, soredia, isideia podetia, etc?</t>
  </si>
  <si>
    <t>Lichen Reproduction</t>
  </si>
  <si>
    <r>
      <t xml:space="preserve">Provide the substrate where the lichens grows and any relevant microsite conditions.  </t>
    </r>
    <r>
      <rPr>
        <i/>
        <sz val="11"/>
        <color rgb="FF000000"/>
        <rFont val="Calibri"/>
        <family val="2"/>
        <scheme val="minor"/>
      </rPr>
      <t>Examples: on rotting logs, in full sun, in partial shade, submerged in water, on soil in depression, etc.</t>
    </r>
  </si>
  <si>
    <t>Are there any threats to the lichen or its population?</t>
  </si>
  <si>
    <t>Lichen Species Observation 1</t>
  </si>
  <si>
    <t>Lichen Species Observation 2</t>
  </si>
  <si>
    <t>Lichen Species Observation 3</t>
  </si>
  <si>
    <t>Lichen Species Observation 4</t>
  </si>
  <si>
    <t>Lichen Species Observation 5</t>
  </si>
  <si>
    <t>Lichen Species Observation 6</t>
  </si>
  <si>
    <t>Lichen Species Observation 7</t>
  </si>
  <si>
    <t>Lichen Species Observation 8</t>
  </si>
  <si>
    <t>Lichen Species Observation 9</t>
  </si>
  <si>
    <t>Lichen Species Observation 10</t>
  </si>
  <si>
    <t>Lichen Species Observation 11</t>
  </si>
  <si>
    <t>Lichen Species Observation 12</t>
  </si>
  <si>
    <t>Lichen Species Observation 13</t>
  </si>
  <si>
    <t>Lichen Species Observation 14</t>
  </si>
  <si>
    <t>Lichen Species Observation 15</t>
  </si>
  <si>
    <t>Lichen Species Observation 16</t>
  </si>
  <si>
    <t>Lichen Species Observation 17</t>
  </si>
  <si>
    <t>Lichen Species Observation 18</t>
  </si>
  <si>
    <t>Lichen Species Observation 19</t>
  </si>
  <si>
    <t>Lichen Species Observation 20</t>
  </si>
  <si>
    <t>Lichen Species Observation 21</t>
  </si>
  <si>
    <t>Lichen Species Observation 22</t>
  </si>
  <si>
    <t>Lichen Species Observation 23</t>
  </si>
  <si>
    <t xml:space="preserve">WELCOME to the MTNHP's Lichen Species Observation Form  </t>
  </si>
  <si>
    <r>
      <rPr>
        <b/>
        <sz val="12"/>
        <rFont val="Calibri"/>
        <family val="2"/>
        <scheme val="minor"/>
      </rPr>
      <t>2.</t>
    </r>
    <r>
      <rPr>
        <sz val="12"/>
        <rFont val="Calibri"/>
        <family val="2"/>
        <scheme val="minor"/>
      </rPr>
      <t xml:space="preserve"> For each lichen species observation complete the fields on the "lichen Datasheet" tab.</t>
    </r>
  </si>
  <si>
    <t>If you already have the necessary information (see "Lichen Datasheet" tab) in a different electronic format than feel free to provide that format to Andrea.</t>
  </si>
  <si>
    <r>
      <rPr>
        <b/>
        <sz val="12"/>
        <rFont val="Calibri"/>
        <family val="2"/>
        <scheme val="minor"/>
      </rPr>
      <t xml:space="preserve">3. </t>
    </r>
    <r>
      <rPr>
        <sz val="12"/>
        <rFont val="Calibri"/>
        <family val="2"/>
        <scheme val="minor"/>
      </rPr>
      <t xml:space="preserve"> Submit this spreadsheet and specimen documentation (#4) to Andrea Pipp, Montana Natural Heritage Program Botanist, 1515 East Sixth Avene, Helena, MT 59620-1800 or arrangements can be made with the University of Montana or Montana State University herbaria.  Please contact Andrea Pipp: apipp@mt.gov or 406-444-3019.</t>
    </r>
  </si>
  <si>
    <r>
      <rPr>
        <b/>
        <sz val="12"/>
        <rFont val="Calibri"/>
        <family val="2"/>
        <scheme val="minor"/>
      </rPr>
      <t>4. Submit Specimen and/or Photographs.</t>
    </r>
    <r>
      <rPr>
        <sz val="12"/>
        <rFont val="Calibri"/>
        <family val="2"/>
        <scheme val="minor"/>
      </rPr>
      <t xml:space="preserve">  The specimen should be air-dried, placed into a paper bag or folded paper packet, and deposited at a personal or public herbarium or sent to the MTNHP Botanist (Andrea Pipp). Do not place lichens into pastic bags.  Photographs should demonstrate the species' identifiable traits, and include the entire lichen, reproductive features, and cellular characteristics of the leaf and/or stem, and capsules, if possible.  Shapefiles and maps can also be e-mailed to Andrea.</t>
    </r>
  </si>
  <si>
    <t>Mt Helena City Open Space</t>
  </si>
  <si>
    <t>10N</t>
  </si>
  <si>
    <t>004W</t>
  </si>
  <si>
    <t>25</t>
  </si>
  <si>
    <t>SE</t>
  </si>
  <si>
    <t>SW</t>
  </si>
  <si>
    <t>4380 feet</t>
  </si>
  <si>
    <t>common</t>
  </si>
  <si>
    <t>no</t>
  </si>
  <si>
    <t>grassland</t>
  </si>
  <si>
    <t>on soil is dry grassland</t>
  </si>
  <si>
    <t>Entire habitat or parcel was not surveyed.</t>
  </si>
  <si>
    <t>Elymus spicatus, sheep fescue, Ericameria nauseosa, and some forbs.</t>
  </si>
  <si>
    <t>Lichen individual were found attached and unattached to soil. Area is well used by hikers and bike riders which don't appear to be a threat to this lichen.</t>
  </si>
  <si>
    <t>scattered throughout grassland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</si>
</sst>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General\ &quot;meter&quot;"/>
  </numFmts>
  <fonts count="20" x14ac:knownFonts="1">
    <font>
      <sz val="11"/>
      <color theme="1"/>
      <name val="Calibri"/>
      <family val="2"/>
      <scheme val="minor"/>
    </font>
    <font>
      <sz val="12"/>
      <color theme="1"/>
      <name val="Times New Roman"/>
      <family val="2"/>
    </font>
    <font>
      <sz val="12"/>
      <color theme="1"/>
      <name val="Times New Roman"/>
      <family val="2"/>
    </font>
    <font>
      <sz val="10"/>
      <name val="Arial"/>
      <family val="2"/>
    </font>
    <font>
      <b/>
      <sz val="12"/>
      <name val="Calibri"/>
      <family val="2"/>
      <scheme val="minor"/>
    </font>
    <font>
      <sz val="10"/>
      <name val="Arial"/>
      <family val="2"/>
    </font>
    <font>
      <sz val="11"/>
      <name val="Calibri"/>
      <family val="2"/>
      <scheme val="minor"/>
    </font>
    <font>
      <sz val="12"/>
      <name val="Calibri"/>
      <family val="2"/>
      <scheme val="minor"/>
    </font>
    <font>
      <sz val="11"/>
      <color rgb="FF000000"/>
      <name val="Calibri"/>
      <family val="2"/>
      <scheme val="minor"/>
    </font>
    <font>
      <strike/>
      <sz val="11"/>
      <name val="Calibri"/>
      <family val="2"/>
      <scheme val="minor"/>
    </font>
    <font>
      <b/>
      <sz val="11"/>
      <color theme="1"/>
      <name val="Calibri"/>
      <family val="2"/>
      <scheme val="minor"/>
    </font>
    <font>
      <i/>
      <sz val="11"/>
      <name val="Calibri"/>
      <family val="2"/>
      <scheme val="minor"/>
    </font>
    <font>
      <i/>
      <sz val="11"/>
      <color rgb="FF000000"/>
      <name val="Calibri"/>
      <family val="2"/>
      <scheme val="minor"/>
    </font>
    <font>
      <u/>
      <sz val="11"/>
      <color rgb="FF000000"/>
      <name val="Calibri"/>
      <family val="2"/>
      <scheme val="minor"/>
    </font>
    <font>
      <b/>
      <sz val="11"/>
      <name val="Calibri"/>
      <family val="2"/>
      <scheme val="minor"/>
    </font>
    <font>
      <b/>
      <u/>
      <sz val="11"/>
      <name val="Calibri"/>
      <family val="2"/>
      <scheme val="minor"/>
    </font>
    <font>
      <b/>
      <sz val="20"/>
      <name val="Calibri"/>
      <family val="2"/>
      <scheme val="minor"/>
    </font>
    <font>
      <b/>
      <i/>
      <sz val="12"/>
      <name val="Calibri"/>
      <family val="2"/>
      <scheme val="minor"/>
    </font>
    <font>
      <sz val="11"/>
      <color theme="1"/>
      <name val="Calibri"/>
      <family val="2"/>
      <scheme val="minor"/>
    </font>
    <font>
      <i/>
      <sz val="11"/>
      <color theme="1"/>
      <name val="Calibri"/>
      <family val="2"/>
      <scheme val="minor"/>
    </font>
  </fonts>
  <fills count="8">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bgColor indexed="64"/>
      </patternFill>
    </fill>
  </fills>
  <borders count="14">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ck">
        <color indexed="64"/>
      </left>
      <right/>
      <top style="thin">
        <color indexed="64"/>
      </top>
      <bottom style="thin">
        <color indexed="64"/>
      </bottom>
      <diagonal/>
    </border>
    <border>
      <left style="thin">
        <color auto="1"/>
      </left>
      <right/>
      <top/>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5">
    <xf numFmtId="0" fontId="0" fillId="0" borderId="0"/>
    <xf numFmtId="0" fontId="5" fillId="0" borderId="0"/>
    <xf numFmtId="0" fontId="3" fillId="0" borderId="0"/>
    <xf numFmtId="0" fontId="2" fillId="0" borderId="0"/>
    <xf numFmtId="0" fontId="1" fillId="0" borderId="0"/>
  </cellStyleXfs>
  <cellXfs count="62">
    <xf numFmtId="0" fontId="0" fillId="0" borderId="0" xfId="0"/>
    <xf numFmtId="0" fontId="6" fillId="0" borderId="2" xfId="2" applyFont="1" applyBorder="1" applyAlignment="1">
      <alignment horizontal="left" vertical="top" wrapText="1"/>
    </xf>
    <xf numFmtId="0" fontId="14" fillId="0" borderId="2" xfId="2" applyFont="1" applyBorder="1" applyAlignment="1">
      <alignment horizontal="center" vertical="center"/>
    </xf>
    <xf numFmtId="0" fontId="14" fillId="0" borderId="2" xfId="2" applyNumberFormat="1" applyFont="1" applyFill="1" applyBorder="1" applyAlignment="1">
      <alignment horizontal="left" vertical="top"/>
    </xf>
    <xf numFmtId="0" fontId="6" fillId="0" borderId="2" xfId="2" applyFont="1" applyFill="1" applyBorder="1" applyAlignment="1">
      <alignment horizontal="left" vertical="top" wrapText="1"/>
    </xf>
    <xf numFmtId="0" fontId="14" fillId="0" borderId="2" xfId="2" applyFont="1" applyBorder="1" applyAlignment="1">
      <alignment horizontal="left" vertical="top"/>
    </xf>
    <xf numFmtId="0" fontId="14" fillId="0" borderId="2" xfId="2" quotePrefix="1" applyNumberFormat="1" applyFont="1" applyFill="1" applyBorder="1" applyAlignment="1">
      <alignment horizontal="left" vertical="top"/>
    </xf>
    <xf numFmtId="0" fontId="6" fillId="1" borderId="2" xfId="2" applyFont="1" applyFill="1" applyBorder="1" applyAlignment="1">
      <alignment horizontal="left" vertical="top" wrapText="1"/>
    </xf>
    <xf numFmtId="0" fontId="14" fillId="2" borderId="2" xfId="2" quotePrefix="1" applyNumberFormat="1" applyFont="1" applyFill="1" applyBorder="1" applyAlignment="1">
      <alignment horizontal="left" vertical="top"/>
    </xf>
    <xf numFmtId="0" fontId="14" fillId="2" borderId="2" xfId="2" applyNumberFormat="1" applyFont="1" applyFill="1" applyBorder="1" applyAlignment="1">
      <alignment horizontal="left" vertical="top"/>
    </xf>
    <xf numFmtId="0" fontId="14" fillId="3" borderId="2" xfId="2" quotePrefix="1" applyNumberFormat="1" applyFont="1" applyFill="1" applyBorder="1" applyAlignment="1">
      <alignment horizontal="left" vertical="top"/>
    </xf>
    <xf numFmtId="0" fontId="14" fillId="3" borderId="2" xfId="2" applyNumberFormat="1" applyFont="1" applyFill="1" applyBorder="1" applyAlignment="1">
      <alignment horizontal="left" vertical="top"/>
    </xf>
    <xf numFmtId="164" fontId="6" fillId="0" borderId="2" xfId="2" applyNumberFormat="1" applyFont="1" applyBorder="1" applyAlignment="1">
      <alignment horizontal="left" vertical="top" wrapText="1"/>
    </xf>
    <xf numFmtId="0" fontId="14" fillId="4" borderId="2" xfId="2" applyNumberFormat="1" applyFont="1" applyFill="1" applyBorder="1" applyAlignment="1">
      <alignment horizontal="left" vertical="top"/>
    </xf>
    <xf numFmtId="0" fontId="14" fillId="0" borderId="2" xfId="2" applyFont="1" applyFill="1" applyBorder="1" applyAlignment="1">
      <alignment horizontal="left" vertical="top"/>
    </xf>
    <xf numFmtId="0" fontId="14" fillId="0" borderId="2" xfId="2" applyFont="1" applyBorder="1" applyAlignment="1">
      <alignment horizontal="left" vertical="top" wrapText="1"/>
    </xf>
    <xf numFmtId="0" fontId="4" fillId="0" borderId="0" xfId="1" applyFont="1" applyAlignment="1">
      <alignment horizontal="left" vertical="top"/>
    </xf>
    <xf numFmtId="0" fontId="4" fillId="0" borderId="1" xfId="1" applyFont="1" applyBorder="1" applyAlignment="1">
      <alignment horizontal="left" vertical="top"/>
    </xf>
    <xf numFmtId="0" fontId="4" fillId="0" borderId="0" xfId="1" applyFont="1" applyBorder="1" applyAlignment="1">
      <alignment horizontal="left" vertical="top" wrapText="1"/>
    </xf>
    <xf numFmtId="0" fontId="4" fillId="0" borderId="0" xfId="1" applyFont="1" applyAlignment="1">
      <alignment horizontal="left" vertical="top" wrapText="1"/>
    </xf>
    <xf numFmtId="0" fontId="7" fillId="0" borderId="0" xfId="1" applyFont="1" applyAlignment="1">
      <alignment horizontal="left" vertical="top" wrapText="1"/>
    </xf>
    <xf numFmtId="0" fontId="4" fillId="0" borderId="1" xfId="1" applyFont="1" applyFill="1" applyBorder="1" applyAlignment="1">
      <alignment horizontal="right" vertical="top"/>
    </xf>
    <xf numFmtId="0" fontId="4" fillId="0" borderId="1" xfId="1" applyFont="1" applyBorder="1" applyAlignment="1">
      <alignment horizontal="right" vertical="top"/>
    </xf>
    <xf numFmtId="0" fontId="14" fillId="0" borderId="2" xfId="2" applyFont="1" applyBorder="1" applyAlignment="1">
      <alignment horizontal="center" vertical="center" wrapText="1"/>
    </xf>
    <xf numFmtId="0" fontId="6" fillId="0" borderId="3" xfId="2" applyFont="1" applyBorder="1" applyAlignment="1">
      <alignment horizontal="left" vertical="top" wrapText="1"/>
    </xf>
    <xf numFmtId="0" fontId="6" fillId="2" borderId="3" xfId="0" applyFont="1" applyFill="1" applyBorder="1" applyAlignment="1">
      <alignment horizontal="left" vertical="top" wrapText="1"/>
    </xf>
    <xf numFmtId="0" fontId="6" fillId="3" borderId="3" xfId="0" applyFont="1" applyFill="1" applyBorder="1" applyAlignment="1">
      <alignment horizontal="left" vertical="top" wrapText="1"/>
    </xf>
    <xf numFmtId="0" fontId="6" fillId="4" borderId="3" xfId="0" applyFont="1" applyFill="1" applyBorder="1" applyAlignment="1">
      <alignment horizontal="left" vertical="top" wrapText="1"/>
    </xf>
    <xf numFmtId="0" fontId="8" fillId="0" borderId="3" xfId="0" applyFont="1" applyBorder="1" applyAlignment="1">
      <alignment horizontal="left" vertical="top" wrapText="1"/>
    </xf>
    <xf numFmtId="0" fontId="6" fillId="0" borderId="4" xfId="2" applyFont="1" applyBorder="1" applyAlignment="1">
      <alignment horizontal="left" vertical="top" wrapText="1"/>
    </xf>
    <xf numFmtId="14" fontId="6" fillId="0" borderId="4" xfId="2" applyNumberFormat="1" applyFont="1" applyBorder="1" applyAlignment="1">
      <alignment horizontal="left" vertical="top" wrapText="1"/>
    </xf>
    <xf numFmtId="0" fontId="6" fillId="1" borderId="4" xfId="2" applyFont="1" applyFill="1" applyBorder="1" applyAlignment="1">
      <alignment horizontal="left" vertical="top" wrapText="1"/>
    </xf>
    <xf numFmtId="49" fontId="6" fillId="0" borderId="4" xfId="2" applyNumberFormat="1" applyFont="1" applyBorder="1" applyAlignment="1">
      <alignment horizontal="left" vertical="top" wrapText="1"/>
    </xf>
    <xf numFmtId="0" fontId="14" fillId="0" borderId="4" xfId="2" applyFont="1" applyBorder="1" applyAlignment="1">
      <alignment horizontal="center" vertical="center" wrapText="1"/>
    </xf>
    <xf numFmtId="0" fontId="14" fillId="0" borderId="7" xfId="2" applyNumberFormat="1" applyFont="1" applyFill="1" applyBorder="1" applyAlignment="1">
      <alignment horizontal="left" vertical="top"/>
    </xf>
    <xf numFmtId="0" fontId="6" fillId="0" borderId="8" xfId="2" applyFont="1" applyBorder="1" applyAlignment="1">
      <alignment horizontal="left" vertical="top" wrapText="1"/>
    </xf>
    <xf numFmtId="164" fontId="6" fillId="0" borderId="10" xfId="2" applyNumberFormat="1" applyFont="1" applyBorder="1" applyAlignment="1">
      <alignment horizontal="left" vertical="top" wrapText="1"/>
    </xf>
    <xf numFmtId="0" fontId="4" fillId="6" borderId="1" xfId="1" applyFont="1" applyFill="1" applyBorder="1" applyAlignment="1">
      <alignment horizontal="center" vertical="center" wrapText="1"/>
    </xf>
    <xf numFmtId="0" fontId="4" fillId="6" borderId="11" xfId="1" applyFont="1" applyFill="1" applyBorder="1" applyAlignment="1">
      <alignment horizontal="center" vertical="center" wrapText="1"/>
    </xf>
    <xf numFmtId="0" fontId="4" fillId="6" borderId="6" xfId="2" applyFont="1" applyFill="1" applyBorder="1" applyAlignment="1">
      <alignment horizontal="center" vertical="center"/>
    </xf>
    <xf numFmtId="0" fontId="4" fillId="6" borderId="9" xfId="2" applyFont="1" applyFill="1" applyBorder="1" applyAlignment="1">
      <alignment horizontal="center" vertical="center" wrapText="1"/>
    </xf>
    <xf numFmtId="0" fontId="4" fillId="6" borderId="2" xfId="2" applyFont="1" applyFill="1" applyBorder="1" applyAlignment="1">
      <alignment horizontal="center" vertical="center"/>
    </xf>
    <xf numFmtId="0" fontId="6" fillId="0" borderId="3" xfId="2" applyFont="1" applyFill="1" applyBorder="1" applyAlignment="1">
      <alignment horizontal="left" vertical="top" wrapText="1"/>
    </xf>
    <xf numFmtId="0" fontId="14" fillId="0" borderId="2" xfId="2" applyFont="1" applyFill="1" applyBorder="1" applyAlignment="1">
      <alignment horizontal="left" vertical="top" wrapText="1"/>
    </xf>
    <xf numFmtId="0" fontId="6" fillId="0" borderId="4" xfId="2" applyFont="1" applyBorder="1" applyAlignment="1" applyProtection="1">
      <alignment horizontal="left" vertical="top" wrapText="1"/>
      <protection locked="0"/>
    </xf>
    <xf numFmtId="0" fontId="16" fillId="4" borderId="0" xfId="1" applyFont="1" applyFill="1" applyAlignment="1">
      <alignment horizontal="center" vertical="center" wrapText="1"/>
    </xf>
    <xf numFmtId="0" fontId="4" fillId="4" borderId="0" xfId="1" applyFont="1" applyFill="1" applyAlignment="1">
      <alignment horizontal="left" vertical="top" wrapText="1"/>
    </xf>
    <xf numFmtId="0" fontId="14" fillId="6" borderId="2" xfId="2" quotePrefix="1" applyNumberFormat="1" applyFont="1" applyFill="1" applyBorder="1" applyAlignment="1">
      <alignment horizontal="left" vertical="top" wrapText="1"/>
    </xf>
    <xf numFmtId="0" fontId="14" fillId="6" borderId="3" xfId="2" quotePrefix="1" applyNumberFormat="1" applyFont="1" applyFill="1" applyBorder="1" applyAlignment="1">
      <alignment horizontal="left" vertical="top" wrapText="1"/>
    </xf>
    <xf numFmtId="0" fontId="6" fillId="5" borderId="3" xfId="2" applyFont="1" applyFill="1" applyBorder="1" applyAlignment="1">
      <alignment horizontal="left" vertical="center" wrapText="1"/>
    </xf>
    <xf numFmtId="0" fontId="6" fillId="5" borderId="5" xfId="2" applyFont="1" applyFill="1" applyBorder="1" applyAlignment="1">
      <alignment horizontal="left" vertical="center" wrapText="1"/>
    </xf>
    <xf numFmtId="0" fontId="10" fillId="0" borderId="0" xfId="4" applyFont="1" applyAlignment="1">
      <alignment horizontal="center" vertical="center" wrapText="1"/>
    </xf>
    <xf numFmtId="0" fontId="18" fillId="0" borderId="0" xfId="4" applyFont="1" applyAlignment="1">
      <alignment horizontal="left" vertical="top"/>
    </xf>
    <xf numFmtId="0" fontId="18" fillId="0" borderId="0" xfId="4" applyFont="1" applyAlignment="1">
      <alignment horizontal="left" vertical="top" wrapText="1"/>
    </xf>
    <xf numFmtId="0" fontId="10" fillId="7" borderId="2" xfId="4" applyFont="1" applyFill="1" applyBorder="1" applyAlignment="1">
      <alignment horizontal="center" vertical="center" wrapText="1"/>
    </xf>
    <xf numFmtId="0" fontId="18" fillId="0" borderId="2" xfId="4" applyFont="1" applyBorder="1" applyAlignment="1">
      <alignment horizontal="left" vertical="top"/>
    </xf>
    <xf numFmtId="0" fontId="19" fillId="0" borderId="2" xfId="4" applyFont="1" applyBorder="1" applyAlignment="1">
      <alignment horizontal="left" vertical="top"/>
    </xf>
    <xf numFmtId="0" fontId="19" fillId="0" borderId="2" xfId="4" applyFont="1" applyBorder="1" applyAlignment="1">
      <alignment horizontal="left" vertical="top" wrapText="1"/>
    </xf>
    <xf numFmtId="0" fontId="17" fillId="6" borderId="12" xfId="2" applyFont="1" applyFill="1" applyBorder="1" applyAlignment="1">
      <alignment horizontal="center" vertical="center" wrapText="1"/>
    </xf>
    <xf numFmtId="0" fontId="4" fillId="6" borderId="13" xfId="2" applyFont="1" applyFill="1" applyBorder="1" applyAlignment="1">
      <alignment horizontal="center" vertical="center" wrapText="1"/>
    </xf>
    <xf numFmtId="0" fontId="6" fillId="0" borderId="2" xfId="2" applyFont="1" applyFill="1" applyBorder="1" applyAlignment="1" applyProtection="1">
      <alignment horizontal="left" vertical="top" wrapText="1"/>
    </xf>
    <xf numFmtId="0" fontId="6" fillId="0" borderId="4" xfId="2" applyFont="1" applyFill="1" applyBorder="1" applyAlignment="1" applyProtection="1">
      <alignment horizontal="left" vertical="top" wrapText="1"/>
    </xf>
  </cellXfs>
  <cellStyles count="5">
    <cellStyle name="Normal" xfId="0" builtinId="0"/>
    <cellStyle name="Normal 2" xfId="1" xr:uid="{00000000-0005-0000-0000-000001000000}"/>
    <cellStyle name="Normal 3" xfId="2" xr:uid="{00000000-0005-0000-0000-000002000000}"/>
    <cellStyle name="Normal 4" xfId="3" xr:uid="{71D695F7-2B70-44B0-905B-223D45B7F068}"/>
    <cellStyle name="Normal 5" xfId="4" xr:uid="{314DE660-7AB9-477A-B724-814424CE68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4"/>
  <sheetViews>
    <sheetView tabSelected="1" workbookViewId="0">
      <pane ySplit="1" topLeftCell="A6" activePane="bottomLeft" state="frozen"/>
      <selection pane="bottomLeft" activeCell="B6" sqref="B6"/>
    </sheetView>
  </sheetViews>
  <sheetFormatPr defaultRowHeight="15.6" x14ac:dyDescent="0.3"/>
  <cols>
    <col min="1" max="1" width="25.5546875" style="17" customWidth="1"/>
    <col min="2" max="2" width="100.109375" style="19" customWidth="1"/>
    <col min="3" max="256" width="9.109375" style="16"/>
    <col min="257" max="257" width="27.6640625" style="16" bestFit="1" customWidth="1"/>
    <col min="258" max="258" width="137.33203125" style="16" customWidth="1"/>
    <col min="259" max="512" width="9.109375" style="16"/>
    <col min="513" max="513" width="27.6640625" style="16" bestFit="1" customWidth="1"/>
    <col min="514" max="514" width="137.33203125" style="16" customWidth="1"/>
    <col min="515" max="768" width="9.109375" style="16"/>
    <col min="769" max="769" width="27.6640625" style="16" bestFit="1" customWidth="1"/>
    <col min="770" max="770" width="137.33203125" style="16" customWidth="1"/>
    <col min="771" max="1024" width="9.109375" style="16"/>
    <col min="1025" max="1025" width="27.6640625" style="16" bestFit="1" customWidth="1"/>
    <col min="1026" max="1026" width="137.33203125" style="16" customWidth="1"/>
    <col min="1027" max="1280" width="9.109375" style="16"/>
    <col min="1281" max="1281" width="27.6640625" style="16" bestFit="1" customWidth="1"/>
    <col min="1282" max="1282" width="137.33203125" style="16" customWidth="1"/>
    <col min="1283" max="1536" width="9.109375" style="16"/>
    <col min="1537" max="1537" width="27.6640625" style="16" bestFit="1" customWidth="1"/>
    <col min="1538" max="1538" width="137.33203125" style="16" customWidth="1"/>
    <col min="1539" max="1792" width="9.109375" style="16"/>
    <col min="1793" max="1793" width="27.6640625" style="16" bestFit="1" customWidth="1"/>
    <col min="1794" max="1794" width="137.33203125" style="16" customWidth="1"/>
    <col min="1795" max="2048" width="9.109375" style="16"/>
    <col min="2049" max="2049" width="27.6640625" style="16" bestFit="1" customWidth="1"/>
    <col min="2050" max="2050" width="137.33203125" style="16" customWidth="1"/>
    <col min="2051" max="2304" width="9.109375" style="16"/>
    <col min="2305" max="2305" width="27.6640625" style="16" bestFit="1" customWidth="1"/>
    <col min="2306" max="2306" width="137.33203125" style="16" customWidth="1"/>
    <col min="2307" max="2560" width="9.109375" style="16"/>
    <col min="2561" max="2561" width="27.6640625" style="16" bestFit="1" customWidth="1"/>
    <col min="2562" max="2562" width="137.33203125" style="16" customWidth="1"/>
    <col min="2563" max="2816" width="9.109375" style="16"/>
    <col min="2817" max="2817" width="27.6640625" style="16" bestFit="1" customWidth="1"/>
    <col min="2818" max="2818" width="137.33203125" style="16" customWidth="1"/>
    <col min="2819" max="3072" width="9.109375" style="16"/>
    <col min="3073" max="3073" width="27.6640625" style="16" bestFit="1" customWidth="1"/>
    <col min="3074" max="3074" width="137.33203125" style="16" customWidth="1"/>
    <col min="3075" max="3328" width="9.109375" style="16"/>
    <col min="3329" max="3329" width="27.6640625" style="16" bestFit="1" customWidth="1"/>
    <col min="3330" max="3330" width="137.33203125" style="16" customWidth="1"/>
    <col min="3331" max="3584" width="9.109375" style="16"/>
    <col min="3585" max="3585" width="27.6640625" style="16" bestFit="1" customWidth="1"/>
    <col min="3586" max="3586" width="137.33203125" style="16" customWidth="1"/>
    <col min="3587" max="3840" width="9.109375" style="16"/>
    <col min="3841" max="3841" width="27.6640625" style="16" bestFit="1" customWidth="1"/>
    <col min="3842" max="3842" width="137.33203125" style="16" customWidth="1"/>
    <col min="3843" max="4096" width="9.109375" style="16"/>
    <col min="4097" max="4097" width="27.6640625" style="16" bestFit="1" customWidth="1"/>
    <col min="4098" max="4098" width="137.33203125" style="16" customWidth="1"/>
    <col min="4099" max="4352" width="9.109375" style="16"/>
    <col min="4353" max="4353" width="27.6640625" style="16" bestFit="1" customWidth="1"/>
    <col min="4354" max="4354" width="137.33203125" style="16" customWidth="1"/>
    <col min="4355" max="4608" width="9.109375" style="16"/>
    <col min="4609" max="4609" width="27.6640625" style="16" bestFit="1" customWidth="1"/>
    <col min="4610" max="4610" width="137.33203125" style="16" customWidth="1"/>
    <col min="4611" max="4864" width="9.109375" style="16"/>
    <col min="4865" max="4865" width="27.6640625" style="16" bestFit="1" customWidth="1"/>
    <col min="4866" max="4866" width="137.33203125" style="16" customWidth="1"/>
    <col min="4867" max="5120" width="9.109375" style="16"/>
    <col min="5121" max="5121" width="27.6640625" style="16" bestFit="1" customWidth="1"/>
    <col min="5122" max="5122" width="137.33203125" style="16" customWidth="1"/>
    <col min="5123" max="5376" width="9.109375" style="16"/>
    <col min="5377" max="5377" width="27.6640625" style="16" bestFit="1" customWidth="1"/>
    <col min="5378" max="5378" width="137.33203125" style="16" customWidth="1"/>
    <col min="5379" max="5632" width="9.109375" style="16"/>
    <col min="5633" max="5633" width="27.6640625" style="16" bestFit="1" customWidth="1"/>
    <col min="5634" max="5634" width="137.33203125" style="16" customWidth="1"/>
    <col min="5635" max="5888" width="9.109375" style="16"/>
    <col min="5889" max="5889" width="27.6640625" style="16" bestFit="1" customWidth="1"/>
    <col min="5890" max="5890" width="137.33203125" style="16" customWidth="1"/>
    <col min="5891" max="6144" width="9.109375" style="16"/>
    <col min="6145" max="6145" width="27.6640625" style="16" bestFit="1" customWidth="1"/>
    <col min="6146" max="6146" width="137.33203125" style="16" customWidth="1"/>
    <col min="6147" max="6400" width="9.109375" style="16"/>
    <col min="6401" max="6401" width="27.6640625" style="16" bestFit="1" customWidth="1"/>
    <col min="6402" max="6402" width="137.33203125" style="16" customWidth="1"/>
    <col min="6403" max="6656" width="9.109375" style="16"/>
    <col min="6657" max="6657" width="27.6640625" style="16" bestFit="1" customWidth="1"/>
    <col min="6658" max="6658" width="137.33203125" style="16" customWidth="1"/>
    <col min="6659" max="6912" width="9.109375" style="16"/>
    <col min="6913" max="6913" width="27.6640625" style="16" bestFit="1" customWidth="1"/>
    <col min="6914" max="6914" width="137.33203125" style="16" customWidth="1"/>
    <col min="6915" max="7168" width="9.109375" style="16"/>
    <col min="7169" max="7169" width="27.6640625" style="16" bestFit="1" customWidth="1"/>
    <col min="7170" max="7170" width="137.33203125" style="16" customWidth="1"/>
    <col min="7171" max="7424" width="9.109375" style="16"/>
    <col min="7425" max="7425" width="27.6640625" style="16" bestFit="1" customWidth="1"/>
    <col min="7426" max="7426" width="137.33203125" style="16" customWidth="1"/>
    <col min="7427" max="7680" width="9.109375" style="16"/>
    <col min="7681" max="7681" width="27.6640625" style="16" bestFit="1" customWidth="1"/>
    <col min="7682" max="7682" width="137.33203125" style="16" customWidth="1"/>
    <col min="7683" max="7936" width="9.109375" style="16"/>
    <col min="7937" max="7937" width="27.6640625" style="16" bestFit="1" customWidth="1"/>
    <col min="7938" max="7938" width="137.33203125" style="16" customWidth="1"/>
    <col min="7939" max="8192" width="9.109375" style="16"/>
    <col min="8193" max="8193" width="27.6640625" style="16" bestFit="1" customWidth="1"/>
    <col min="8194" max="8194" width="137.33203125" style="16" customWidth="1"/>
    <col min="8195" max="8448" width="9.109375" style="16"/>
    <col min="8449" max="8449" width="27.6640625" style="16" bestFit="1" customWidth="1"/>
    <col min="8450" max="8450" width="137.33203125" style="16" customWidth="1"/>
    <col min="8451" max="8704" width="9.109375" style="16"/>
    <col min="8705" max="8705" width="27.6640625" style="16" bestFit="1" customWidth="1"/>
    <col min="8706" max="8706" width="137.33203125" style="16" customWidth="1"/>
    <col min="8707" max="8960" width="9.109375" style="16"/>
    <col min="8961" max="8961" width="27.6640625" style="16" bestFit="1" customWidth="1"/>
    <col min="8962" max="8962" width="137.33203125" style="16" customWidth="1"/>
    <col min="8963" max="9216" width="9.109375" style="16"/>
    <col min="9217" max="9217" width="27.6640625" style="16" bestFit="1" customWidth="1"/>
    <col min="9218" max="9218" width="137.33203125" style="16" customWidth="1"/>
    <col min="9219" max="9472" width="9.109375" style="16"/>
    <col min="9473" max="9473" width="27.6640625" style="16" bestFit="1" customWidth="1"/>
    <col min="9474" max="9474" width="137.33203125" style="16" customWidth="1"/>
    <col min="9475" max="9728" width="9.109375" style="16"/>
    <col min="9729" max="9729" width="27.6640625" style="16" bestFit="1" customWidth="1"/>
    <col min="9730" max="9730" width="137.33203125" style="16" customWidth="1"/>
    <col min="9731" max="9984" width="9.109375" style="16"/>
    <col min="9985" max="9985" width="27.6640625" style="16" bestFit="1" customWidth="1"/>
    <col min="9986" max="9986" width="137.33203125" style="16" customWidth="1"/>
    <col min="9987" max="10240" width="9.109375" style="16"/>
    <col min="10241" max="10241" width="27.6640625" style="16" bestFit="1" customWidth="1"/>
    <col min="10242" max="10242" width="137.33203125" style="16" customWidth="1"/>
    <col min="10243" max="10496" width="9.109375" style="16"/>
    <col min="10497" max="10497" width="27.6640625" style="16" bestFit="1" customWidth="1"/>
    <col min="10498" max="10498" width="137.33203125" style="16" customWidth="1"/>
    <col min="10499" max="10752" width="9.109375" style="16"/>
    <col min="10753" max="10753" width="27.6640625" style="16" bestFit="1" customWidth="1"/>
    <col min="10754" max="10754" width="137.33203125" style="16" customWidth="1"/>
    <col min="10755" max="11008" width="9.109375" style="16"/>
    <col min="11009" max="11009" width="27.6640625" style="16" bestFit="1" customWidth="1"/>
    <col min="11010" max="11010" width="137.33203125" style="16" customWidth="1"/>
    <col min="11011" max="11264" width="9.109375" style="16"/>
    <col min="11265" max="11265" width="27.6640625" style="16" bestFit="1" customWidth="1"/>
    <col min="11266" max="11266" width="137.33203125" style="16" customWidth="1"/>
    <col min="11267" max="11520" width="9.109375" style="16"/>
    <col min="11521" max="11521" width="27.6640625" style="16" bestFit="1" customWidth="1"/>
    <col min="11522" max="11522" width="137.33203125" style="16" customWidth="1"/>
    <col min="11523" max="11776" width="9.109375" style="16"/>
    <col min="11777" max="11777" width="27.6640625" style="16" bestFit="1" customWidth="1"/>
    <col min="11778" max="11778" width="137.33203125" style="16" customWidth="1"/>
    <col min="11779" max="12032" width="9.109375" style="16"/>
    <col min="12033" max="12033" width="27.6640625" style="16" bestFit="1" customWidth="1"/>
    <col min="12034" max="12034" width="137.33203125" style="16" customWidth="1"/>
    <col min="12035" max="12288" width="9.109375" style="16"/>
    <col min="12289" max="12289" width="27.6640625" style="16" bestFit="1" customWidth="1"/>
    <col min="12290" max="12290" width="137.33203125" style="16" customWidth="1"/>
    <col min="12291" max="12544" width="9.109375" style="16"/>
    <col min="12545" max="12545" width="27.6640625" style="16" bestFit="1" customWidth="1"/>
    <col min="12546" max="12546" width="137.33203125" style="16" customWidth="1"/>
    <col min="12547" max="12800" width="9.109375" style="16"/>
    <col min="12801" max="12801" width="27.6640625" style="16" bestFit="1" customWidth="1"/>
    <col min="12802" max="12802" width="137.33203125" style="16" customWidth="1"/>
    <col min="12803" max="13056" width="9.109375" style="16"/>
    <col min="13057" max="13057" width="27.6640625" style="16" bestFit="1" customWidth="1"/>
    <col min="13058" max="13058" width="137.33203125" style="16" customWidth="1"/>
    <col min="13059" max="13312" width="9.109375" style="16"/>
    <col min="13313" max="13313" width="27.6640625" style="16" bestFit="1" customWidth="1"/>
    <col min="13314" max="13314" width="137.33203125" style="16" customWidth="1"/>
    <col min="13315" max="13568" width="9.109375" style="16"/>
    <col min="13569" max="13569" width="27.6640625" style="16" bestFit="1" customWidth="1"/>
    <col min="13570" max="13570" width="137.33203125" style="16" customWidth="1"/>
    <col min="13571" max="13824" width="9.109375" style="16"/>
    <col min="13825" max="13825" width="27.6640625" style="16" bestFit="1" customWidth="1"/>
    <col min="13826" max="13826" width="137.33203125" style="16" customWidth="1"/>
    <col min="13827" max="14080" width="9.109375" style="16"/>
    <col min="14081" max="14081" width="27.6640625" style="16" bestFit="1" customWidth="1"/>
    <col min="14082" max="14082" width="137.33203125" style="16" customWidth="1"/>
    <col min="14083" max="14336" width="9.109375" style="16"/>
    <col min="14337" max="14337" width="27.6640625" style="16" bestFit="1" customWidth="1"/>
    <col min="14338" max="14338" width="137.33203125" style="16" customWidth="1"/>
    <col min="14339" max="14592" width="9.109375" style="16"/>
    <col min="14593" max="14593" width="27.6640625" style="16" bestFit="1" customWidth="1"/>
    <col min="14594" max="14594" width="137.33203125" style="16" customWidth="1"/>
    <col min="14595" max="14848" width="9.109375" style="16"/>
    <col min="14849" max="14849" width="27.6640625" style="16" bestFit="1" customWidth="1"/>
    <col min="14850" max="14850" width="137.33203125" style="16" customWidth="1"/>
    <col min="14851" max="15104" width="9.109375" style="16"/>
    <col min="15105" max="15105" width="27.6640625" style="16" bestFit="1" customWidth="1"/>
    <col min="15106" max="15106" width="137.33203125" style="16" customWidth="1"/>
    <col min="15107" max="15360" width="9.109375" style="16"/>
    <col min="15361" max="15361" width="27.6640625" style="16" bestFit="1" customWidth="1"/>
    <col min="15362" max="15362" width="137.33203125" style="16" customWidth="1"/>
    <col min="15363" max="15616" width="9.109375" style="16"/>
    <col min="15617" max="15617" width="27.6640625" style="16" bestFit="1" customWidth="1"/>
    <col min="15618" max="15618" width="137.33203125" style="16" customWidth="1"/>
    <col min="15619" max="15872" width="9.109375" style="16"/>
    <col min="15873" max="15873" width="27.6640625" style="16" bestFit="1" customWidth="1"/>
    <col min="15874" max="15874" width="137.33203125" style="16" customWidth="1"/>
    <col min="15875" max="16128" width="9.109375" style="16"/>
    <col min="16129" max="16129" width="27.6640625" style="16" bestFit="1" customWidth="1"/>
    <col min="16130" max="16130" width="137.33203125" style="16" customWidth="1"/>
    <col min="16131" max="16384" width="9.109375" style="16"/>
  </cols>
  <sheetData>
    <row r="1" spans="1:2" ht="24.6" customHeight="1" x14ac:dyDescent="0.3">
      <c r="A1" s="45" t="s">
        <v>3566</v>
      </c>
      <c r="B1" s="45"/>
    </row>
    <row r="2" spans="1:2" ht="36" customHeight="1" x14ac:dyDescent="0.3">
      <c r="A2" s="46" t="s">
        <v>70</v>
      </c>
      <c r="B2" s="46"/>
    </row>
    <row r="3" spans="1:2" ht="27.6" customHeight="1" x14ac:dyDescent="0.3">
      <c r="A3" s="37" t="s">
        <v>73</v>
      </c>
      <c r="B3" s="38" t="s">
        <v>69</v>
      </c>
    </row>
    <row r="4" spans="1:2" ht="15" customHeight="1" x14ac:dyDescent="0.3">
      <c r="A4" s="21" t="s">
        <v>66</v>
      </c>
      <c r="B4" s="18"/>
    </row>
    <row r="5" spans="1:2" ht="15" customHeight="1" x14ac:dyDescent="0.3">
      <c r="A5" s="21" t="s">
        <v>78</v>
      </c>
      <c r="B5" s="18"/>
    </row>
    <row r="6" spans="1:2" ht="15" customHeight="1" x14ac:dyDescent="0.3">
      <c r="A6" s="21" t="s">
        <v>67</v>
      </c>
      <c r="B6" s="18"/>
    </row>
    <row r="7" spans="1:2" ht="15" customHeight="1" x14ac:dyDescent="0.3">
      <c r="A7" s="21" t="s">
        <v>68</v>
      </c>
    </row>
    <row r="8" spans="1:2" x14ac:dyDescent="0.3">
      <c r="A8" s="22"/>
    </row>
    <row r="9" spans="1:2" x14ac:dyDescent="0.3">
      <c r="A9" s="22" t="s">
        <v>71</v>
      </c>
      <c r="B9" s="20" t="s">
        <v>65</v>
      </c>
    </row>
    <row r="10" spans="1:2" x14ac:dyDescent="0.3">
      <c r="B10" s="20" t="s">
        <v>3567</v>
      </c>
    </row>
    <row r="11" spans="1:2" ht="62.4" x14ac:dyDescent="0.3">
      <c r="B11" s="20" t="s">
        <v>3569</v>
      </c>
    </row>
    <row r="12" spans="1:2" ht="80.400000000000006" customHeight="1" x14ac:dyDescent="0.3">
      <c r="B12" s="20" t="s">
        <v>3570</v>
      </c>
    </row>
    <row r="13" spans="1:2" x14ac:dyDescent="0.3">
      <c r="A13" s="22" t="s">
        <v>72</v>
      </c>
      <c r="B13" s="20" t="s">
        <v>60</v>
      </c>
    </row>
    <row r="14" spans="1:2" ht="31.2" x14ac:dyDescent="0.3">
      <c r="B14" s="19" t="s">
        <v>3568</v>
      </c>
    </row>
  </sheetData>
  <mergeCells count="2">
    <mergeCell ref="A1:B1"/>
    <mergeCell ref="A2:B2"/>
  </mergeCells>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DCA2B-D29F-41E2-A56E-A8B6C551B0D1}">
  <dimension ref="A1:K1046"/>
  <sheetViews>
    <sheetView topLeftCell="B1" workbookViewId="0">
      <selection activeCell="B1" sqref="B1"/>
    </sheetView>
  </sheetViews>
  <sheetFormatPr defaultRowHeight="14.4" x14ac:dyDescent="0.3"/>
  <cols>
    <col min="1" max="1" width="12.88671875" style="52" hidden="1" customWidth="1"/>
    <col min="2" max="2" width="34" style="52" customWidth="1"/>
    <col min="3" max="3" width="42" style="53" customWidth="1"/>
    <col min="4" max="4" width="34.6640625" style="52" bestFit="1" customWidth="1"/>
    <col min="5" max="5" width="8.109375" style="52" customWidth="1"/>
    <col min="6" max="6" width="7" style="52" customWidth="1"/>
    <col min="7" max="7" width="9.44140625" style="52" customWidth="1"/>
    <col min="8" max="16384" width="8.88671875" style="52"/>
  </cols>
  <sheetData>
    <row r="1" spans="1:11" s="51" customFormat="1" ht="28.8" x14ac:dyDescent="0.3">
      <c r="A1" s="54" t="s">
        <v>92</v>
      </c>
      <c r="B1" s="54" t="s">
        <v>96</v>
      </c>
      <c r="C1" s="54" t="s">
        <v>3535</v>
      </c>
      <c r="D1" s="54" t="s">
        <v>3536</v>
      </c>
      <c r="E1" s="54" t="s">
        <v>97</v>
      </c>
      <c r="F1" s="54" t="s">
        <v>98</v>
      </c>
      <c r="G1" s="54" t="s">
        <v>99</v>
      </c>
      <c r="H1" s="54" t="s">
        <v>100</v>
      </c>
      <c r="I1" s="54" t="s">
        <v>93</v>
      </c>
      <c r="K1" s="51" t="s">
        <v>102</v>
      </c>
    </row>
    <row r="2" spans="1:11" x14ac:dyDescent="0.3">
      <c r="A2" s="55" t="s">
        <v>103</v>
      </c>
      <c r="B2" s="56" t="s">
        <v>104</v>
      </c>
      <c r="C2" s="57"/>
      <c r="D2" s="55" t="s">
        <v>105</v>
      </c>
      <c r="E2" s="55" t="s">
        <v>1</v>
      </c>
      <c r="F2" s="55" t="s">
        <v>6</v>
      </c>
      <c r="G2" s="55"/>
      <c r="H2" s="55"/>
      <c r="I2" s="55" t="s">
        <v>94</v>
      </c>
      <c r="K2" s="52">
        <v>11</v>
      </c>
    </row>
    <row r="3" spans="1:11" x14ac:dyDescent="0.3">
      <c r="A3" s="55" t="s">
        <v>106</v>
      </c>
      <c r="B3" s="56" t="s">
        <v>107</v>
      </c>
      <c r="C3" s="57"/>
      <c r="D3" s="55" t="s">
        <v>108</v>
      </c>
      <c r="E3" s="55" t="s">
        <v>1</v>
      </c>
      <c r="F3" s="55" t="s">
        <v>6</v>
      </c>
      <c r="G3" s="55"/>
      <c r="H3" s="55"/>
      <c r="I3" s="55" t="s">
        <v>94</v>
      </c>
      <c r="K3" s="52">
        <v>12</v>
      </c>
    </row>
    <row r="4" spans="1:11" x14ac:dyDescent="0.3">
      <c r="A4" s="55" t="s">
        <v>109</v>
      </c>
      <c r="B4" s="56" t="s">
        <v>110</v>
      </c>
      <c r="C4" s="57"/>
      <c r="D4" s="55" t="s">
        <v>111</v>
      </c>
      <c r="E4" s="55" t="s">
        <v>17</v>
      </c>
      <c r="F4" s="55" t="s">
        <v>6</v>
      </c>
      <c r="G4" s="55"/>
      <c r="H4" s="55"/>
      <c r="I4" s="55" t="s">
        <v>94</v>
      </c>
      <c r="K4" s="52">
        <v>13</v>
      </c>
    </row>
    <row r="5" spans="1:11" x14ac:dyDescent="0.3">
      <c r="A5" s="55" t="s">
        <v>112</v>
      </c>
      <c r="B5" s="56" t="s">
        <v>113</v>
      </c>
      <c r="C5" s="57"/>
      <c r="D5" s="55" t="s">
        <v>114</v>
      </c>
      <c r="E5" s="55" t="s">
        <v>1</v>
      </c>
      <c r="F5" s="55" t="s">
        <v>6</v>
      </c>
      <c r="G5" s="55"/>
      <c r="H5" s="55"/>
      <c r="I5" s="55" t="s">
        <v>94</v>
      </c>
    </row>
    <row r="6" spans="1:11" x14ac:dyDescent="0.3">
      <c r="A6" s="55" t="s">
        <v>115</v>
      </c>
      <c r="B6" s="56" t="s">
        <v>116</v>
      </c>
      <c r="C6" s="57"/>
      <c r="D6" s="55" t="s">
        <v>117</v>
      </c>
      <c r="E6" s="55" t="s">
        <v>1</v>
      </c>
      <c r="F6" s="55" t="s">
        <v>6</v>
      </c>
      <c r="G6" s="55"/>
      <c r="H6" s="55"/>
      <c r="I6" s="55" t="s">
        <v>94</v>
      </c>
    </row>
    <row r="7" spans="1:11" x14ac:dyDescent="0.3">
      <c r="A7" s="55" t="s">
        <v>118</v>
      </c>
      <c r="B7" s="56" t="s">
        <v>119</v>
      </c>
      <c r="C7" s="57"/>
      <c r="D7" s="55" t="s">
        <v>120</v>
      </c>
      <c r="E7" s="55" t="s">
        <v>0</v>
      </c>
      <c r="F7" s="55" t="s">
        <v>6</v>
      </c>
      <c r="G7" s="55"/>
      <c r="H7" s="55"/>
      <c r="I7" s="55" t="s">
        <v>94</v>
      </c>
    </row>
    <row r="8" spans="1:11" x14ac:dyDescent="0.3">
      <c r="A8" s="55" t="s">
        <v>121</v>
      </c>
      <c r="B8" s="56" t="s">
        <v>122</v>
      </c>
      <c r="C8" s="57"/>
      <c r="D8" s="55" t="s">
        <v>123</v>
      </c>
      <c r="E8" s="55" t="s">
        <v>1</v>
      </c>
      <c r="F8" s="55" t="s">
        <v>6</v>
      </c>
      <c r="G8" s="55"/>
      <c r="H8" s="55"/>
      <c r="I8" s="55" t="s">
        <v>94</v>
      </c>
    </row>
    <row r="9" spans="1:11" x14ac:dyDescent="0.3">
      <c r="A9" s="55" t="s">
        <v>124</v>
      </c>
      <c r="B9" s="56" t="s">
        <v>125</v>
      </c>
      <c r="C9" s="57"/>
      <c r="D9" s="55" t="s">
        <v>126</v>
      </c>
      <c r="E9" s="55" t="s">
        <v>0</v>
      </c>
      <c r="F9" s="55" t="s">
        <v>6</v>
      </c>
      <c r="G9" s="55"/>
      <c r="H9" s="55"/>
      <c r="I9" s="55" t="s">
        <v>94</v>
      </c>
    </row>
    <row r="10" spans="1:11" x14ac:dyDescent="0.3">
      <c r="A10" s="55" t="s">
        <v>127</v>
      </c>
      <c r="B10" s="56" t="s">
        <v>128</v>
      </c>
      <c r="C10" s="57"/>
      <c r="D10" s="55" t="s">
        <v>129</v>
      </c>
      <c r="E10" s="55" t="s">
        <v>0</v>
      </c>
      <c r="F10" s="55" t="s">
        <v>6</v>
      </c>
      <c r="G10" s="55"/>
      <c r="H10" s="55"/>
      <c r="I10" s="55" t="s">
        <v>94</v>
      </c>
    </row>
    <row r="11" spans="1:11" x14ac:dyDescent="0.3">
      <c r="A11" s="55" t="s">
        <v>130</v>
      </c>
      <c r="B11" s="56" t="s">
        <v>131</v>
      </c>
      <c r="C11" s="57"/>
      <c r="D11" s="55" t="s">
        <v>132</v>
      </c>
      <c r="E11" s="55" t="s">
        <v>1</v>
      </c>
      <c r="F11" s="55" t="s">
        <v>6</v>
      </c>
      <c r="G11" s="55"/>
      <c r="H11" s="55"/>
      <c r="I11" s="55" t="s">
        <v>94</v>
      </c>
    </row>
    <row r="12" spans="1:11" x14ac:dyDescent="0.3">
      <c r="A12" s="55" t="s">
        <v>133</v>
      </c>
      <c r="B12" s="56" t="s">
        <v>134</v>
      </c>
      <c r="C12" s="57"/>
      <c r="D12" s="55" t="s">
        <v>135</v>
      </c>
      <c r="E12" s="55" t="s">
        <v>1</v>
      </c>
      <c r="F12" s="55" t="s">
        <v>6</v>
      </c>
      <c r="G12" s="55"/>
      <c r="H12" s="55"/>
      <c r="I12" s="55" t="s">
        <v>94</v>
      </c>
    </row>
    <row r="13" spans="1:11" x14ac:dyDescent="0.3">
      <c r="A13" s="55" t="s">
        <v>136</v>
      </c>
      <c r="B13" s="56" t="s">
        <v>137</v>
      </c>
      <c r="C13" s="57"/>
      <c r="D13" s="55" t="s">
        <v>138</v>
      </c>
      <c r="E13" s="55" t="s">
        <v>21</v>
      </c>
      <c r="F13" s="55" t="s">
        <v>6</v>
      </c>
      <c r="G13" s="55"/>
      <c r="H13" s="55"/>
      <c r="I13" s="55" t="s">
        <v>94</v>
      </c>
    </row>
    <row r="14" spans="1:11" x14ac:dyDescent="0.3">
      <c r="A14" s="55" t="s">
        <v>139</v>
      </c>
      <c r="B14" s="56" t="s">
        <v>140</v>
      </c>
      <c r="C14" s="57"/>
      <c r="D14" s="55" t="s">
        <v>141</v>
      </c>
      <c r="E14" s="55" t="s">
        <v>1</v>
      </c>
      <c r="F14" s="55" t="s">
        <v>6</v>
      </c>
      <c r="G14" s="55"/>
      <c r="H14" s="55"/>
      <c r="I14" s="55" t="s">
        <v>94</v>
      </c>
    </row>
    <row r="15" spans="1:11" x14ac:dyDescent="0.3">
      <c r="A15" s="55" t="s">
        <v>142</v>
      </c>
      <c r="B15" s="56" t="s">
        <v>143</v>
      </c>
      <c r="C15" s="57"/>
      <c r="D15" s="55" t="s">
        <v>144</v>
      </c>
      <c r="E15" s="55" t="s">
        <v>82</v>
      </c>
      <c r="F15" s="55" t="s">
        <v>6</v>
      </c>
      <c r="G15" s="55"/>
      <c r="H15" s="55"/>
      <c r="I15" s="55" t="s">
        <v>94</v>
      </c>
    </row>
    <row r="16" spans="1:11" x14ac:dyDescent="0.3">
      <c r="A16" s="55" t="s">
        <v>145</v>
      </c>
      <c r="B16" s="56" t="s">
        <v>146</v>
      </c>
      <c r="C16" s="57"/>
      <c r="D16" s="55" t="s">
        <v>147</v>
      </c>
      <c r="E16" s="55" t="s">
        <v>1</v>
      </c>
      <c r="F16" s="55" t="s">
        <v>6</v>
      </c>
      <c r="G16" s="55"/>
      <c r="H16" s="55"/>
      <c r="I16" s="55" t="s">
        <v>94</v>
      </c>
    </row>
    <row r="17" spans="1:9" x14ac:dyDescent="0.3">
      <c r="A17" s="55" t="s">
        <v>148</v>
      </c>
      <c r="B17" s="56" t="s">
        <v>149</v>
      </c>
      <c r="C17" s="57"/>
      <c r="D17" s="55" t="s">
        <v>150</v>
      </c>
      <c r="E17" s="55" t="s">
        <v>1</v>
      </c>
      <c r="F17" s="55" t="s">
        <v>6</v>
      </c>
      <c r="G17" s="55"/>
      <c r="H17" s="55"/>
      <c r="I17" s="55" t="s">
        <v>94</v>
      </c>
    </row>
    <row r="18" spans="1:9" x14ac:dyDescent="0.3">
      <c r="A18" s="55" t="s">
        <v>151</v>
      </c>
      <c r="B18" s="56" t="s">
        <v>152</v>
      </c>
      <c r="C18" s="57"/>
      <c r="D18" s="55" t="s">
        <v>153</v>
      </c>
      <c r="E18" s="55" t="s">
        <v>17</v>
      </c>
      <c r="F18" s="55" t="s">
        <v>6</v>
      </c>
      <c r="G18" s="55"/>
      <c r="H18" s="55"/>
      <c r="I18" s="55" t="s">
        <v>94</v>
      </c>
    </row>
    <row r="19" spans="1:9" x14ac:dyDescent="0.3">
      <c r="A19" s="55" t="s">
        <v>154</v>
      </c>
      <c r="B19" s="56" t="s">
        <v>155</v>
      </c>
      <c r="C19" s="57"/>
      <c r="D19" s="55" t="s">
        <v>156</v>
      </c>
      <c r="E19" s="55" t="s">
        <v>1</v>
      </c>
      <c r="F19" s="55" t="s">
        <v>6</v>
      </c>
      <c r="G19" s="55"/>
      <c r="H19" s="55"/>
      <c r="I19" s="55" t="s">
        <v>94</v>
      </c>
    </row>
    <row r="20" spans="1:9" x14ac:dyDescent="0.3">
      <c r="A20" s="55" t="s">
        <v>157</v>
      </c>
      <c r="B20" s="56" t="s">
        <v>158</v>
      </c>
      <c r="C20" s="57"/>
      <c r="D20" s="55" t="s">
        <v>159</v>
      </c>
      <c r="E20" s="55" t="s">
        <v>3</v>
      </c>
      <c r="F20" s="55" t="s">
        <v>6</v>
      </c>
      <c r="G20" s="55"/>
      <c r="H20" s="55"/>
      <c r="I20" s="55" t="s">
        <v>94</v>
      </c>
    </row>
    <row r="21" spans="1:9" x14ac:dyDescent="0.3">
      <c r="A21" s="55" t="s">
        <v>160</v>
      </c>
      <c r="B21" s="56" t="s">
        <v>161</v>
      </c>
      <c r="C21" s="57"/>
      <c r="D21" s="55" t="s">
        <v>162</v>
      </c>
      <c r="E21" s="55" t="s">
        <v>1</v>
      </c>
      <c r="F21" s="55" t="s">
        <v>6</v>
      </c>
      <c r="G21" s="55"/>
      <c r="H21" s="55"/>
      <c r="I21" s="55" t="s">
        <v>94</v>
      </c>
    </row>
    <row r="22" spans="1:9" x14ac:dyDescent="0.3">
      <c r="A22" s="55" t="s">
        <v>163</v>
      </c>
      <c r="B22" s="56" t="s">
        <v>164</v>
      </c>
      <c r="C22" s="57"/>
      <c r="D22" s="55" t="s">
        <v>165</v>
      </c>
      <c r="E22" s="55" t="s">
        <v>0</v>
      </c>
      <c r="F22" s="55" t="s">
        <v>6</v>
      </c>
      <c r="G22" s="55"/>
      <c r="H22" s="55"/>
      <c r="I22" s="55" t="s">
        <v>94</v>
      </c>
    </row>
    <row r="23" spans="1:9" x14ac:dyDescent="0.3">
      <c r="A23" s="55" t="s">
        <v>166</v>
      </c>
      <c r="B23" s="56" t="s">
        <v>167</v>
      </c>
      <c r="C23" s="57"/>
      <c r="D23" s="55" t="s">
        <v>168</v>
      </c>
      <c r="E23" s="55" t="s">
        <v>82</v>
      </c>
      <c r="F23" s="55" t="s">
        <v>15</v>
      </c>
      <c r="G23" s="55"/>
      <c r="H23" s="55"/>
      <c r="I23" s="55" t="s">
        <v>94</v>
      </c>
    </row>
    <row r="24" spans="1:9" x14ac:dyDescent="0.3">
      <c r="A24" s="55" t="s">
        <v>169</v>
      </c>
      <c r="B24" s="56" t="s">
        <v>170</v>
      </c>
      <c r="C24" s="57"/>
      <c r="D24" s="55" t="s">
        <v>171</v>
      </c>
      <c r="E24" s="55" t="s">
        <v>3</v>
      </c>
      <c r="F24" s="55" t="s">
        <v>6</v>
      </c>
      <c r="G24" s="55"/>
      <c r="H24" s="55"/>
      <c r="I24" s="55" t="s">
        <v>94</v>
      </c>
    </row>
    <row r="25" spans="1:9" x14ac:dyDescent="0.3">
      <c r="A25" s="55" t="s">
        <v>172</v>
      </c>
      <c r="B25" s="56" t="s">
        <v>173</v>
      </c>
      <c r="C25" s="57"/>
      <c r="D25" s="55" t="s">
        <v>174</v>
      </c>
      <c r="E25" s="55" t="s">
        <v>5</v>
      </c>
      <c r="F25" s="55" t="s">
        <v>6</v>
      </c>
      <c r="G25" s="55"/>
      <c r="H25" s="55"/>
      <c r="I25" s="55" t="s">
        <v>94</v>
      </c>
    </row>
    <row r="26" spans="1:9" x14ac:dyDescent="0.3">
      <c r="A26" s="55" t="s">
        <v>175</v>
      </c>
      <c r="B26" s="56" t="s">
        <v>176</v>
      </c>
      <c r="C26" s="57"/>
      <c r="D26" s="55" t="s">
        <v>177</v>
      </c>
      <c r="E26" s="55" t="s">
        <v>0</v>
      </c>
      <c r="F26" s="55" t="s">
        <v>6</v>
      </c>
      <c r="G26" s="55"/>
      <c r="H26" s="55"/>
      <c r="I26" s="55" t="s">
        <v>94</v>
      </c>
    </row>
    <row r="27" spans="1:9" x14ac:dyDescent="0.3">
      <c r="A27" s="55" t="s">
        <v>178</v>
      </c>
      <c r="B27" s="56" t="s">
        <v>179</v>
      </c>
      <c r="C27" s="57"/>
      <c r="D27" s="55" t="s">
        <v>180</v>
      </c>
      <c r="E27" s="55" t="s">
        <v>1</v>
      </c>
      <c r="F27" s="55" t="s">
        <v>7</v>
      </c>
      <c r="G27" s="55"/>
      <c r="H27" s="55"/>
      <c r="I27" s="55" t="s">
        <v>94</v>
      </c>
    </row>
    <row r="28" spans="1:9" x14ac:dyDescent="0.3">
      <c r="A28" s="55" t="s">
        <v>181</v>
      </c>
      <c r="B28" s="56" t="s">
        <v>182</v>
      </c>
      <c r="C28" s="57"/>
      <c r="D28" s="55" t="s">
        <v>183</v>
      </c>
      <c r="E28" s="55" t="s">
        <v>0</v>
      </c>
      <c r="F28" s="55" t="s">
        <v>6</v>
      </c>
      <c r="G28" s="55"/>
      <c r="H28" s="55"/>
      <c r="I28" s="55" t="s">
        <v>94</v>
      </c>
    </row>
    <row r="29" spans="1:9" x14ac:dyDescent="0.3">
      <c r="A29" s="55" t="s">
        <v>184</v>
      </c>
      <c r="B29" s="56" t="s">
        <v>185</v>
      </c>
      <c r="C29" s="57" t="s">
        <v>186</v>
      </c>
      <c r="D29" s="55" t="s">
        <v>187</v>
      </c>
      <c r="E29" s="55" t="s">
        <v>1</v>
      </c>
      <c r="F29" s="55" t="s">
        <v>7</v>
      </c>
      <c r="G29" s="55"/>
      <c r="H29" s="55"/>
      <c r="I29" s="55" t="s">
        <v>94</v>
      </c>
    </row>
    <row r="30" spans="1:9" x14ac:dyDescent="0.3">
      <c r="A30" s="55" t="s">
        <v>188</v>
      </c>
      <c r="B30" s="56" t="s">
        <v>189</v>
      </c>
      <c r="C30" s="57" t="s">
        <v>190</v>
      </c>
      <c r="D30" s="55" t="s">
        <v>498</v>
      </c>
      <c r="E30" s="55" t="s">
        <v>1</v>
      </c>
      <c r="F30" s="55" t="s">
        <v>6</v>
      </c>
      <c r="G30" s="55"/>
      <c r="H30" s="55"/>
      <c r="I30" s="55" t="s">
        <v>94</v>
      </c>
    </row>
    <row r="31" spans="1:9" x14ac:dyDescent="0.3">
      <c r="A31" s="55" t="s">
        <v>191</v>
      </c>
      <c r="B31" s="56" t="s">
        <v>192</v>
      </c>
      <c r="C31" s="57" t="s">
        <v>193</v>
      </c>
      <c r="D31" s="55" t="s">
        <v>194</v>
      </c>
      <c r="E31" s="55" t="s">
        <v>1</v>
      </c>
      <c r="F31" s="55" t="s">
        <v>6</v>
      </c>
      <c r="G31" s="55"/>
      <c r="H31" s="55"/>
      <c r="I31" s="55" t="s">
        <v>94</v>
      </c>
    </row>
    <row r="32" spans="1:9" x14ac:dyDescent="0.3">
      <c r="A32" s="55" t="s">
        <v>195</v>
      </c>
      <c r="B32" s="56" t="s">
        <v>196</v>
      </c>
      <c r="C32" s="57" t="s">
        <v>197</v>
      </c>
      <c r="D32" s="55" t="s">
        <v>198</v>
      </c>
      <c r="E32" s="55" t="s">
        <v>0</v>
      </c>
      <c r="F32" s="55" t="s">
        <v>6</v>
      </c>
      <c r="G32" s="55"/>
      <c r="H32" s="55"/>
      <c r="I32" s="55" t="s">
        <v>94</v>
      </c>
    </row>
    <row r="33" spans="1:9" x14ac:dyDescent="0.3">
      <c r="A33" s="55" t="s">
        <v>199</v>
      </c>
      <c r="B33" s="56" t="s">
        <v>200</v>
      </c>
      <c r="C33" s="57"/>
      <c r="D33" s="55" t="s">
        <v>201</v>
      </c>
      <c r="E33" s="55" t="s">
        <v>11</v>
      </c>
      <c r="F33" s="55" t="s">
        <v>6</v>
      </c>
      <c r="G33" s="55"/>
      <c r="H33" s="55"/>
      <c r="I33" s="55" t="s">
        <v>94</v>
      </c>
    </row>
    <row r="34" spans="1:9" x14ac:dyDescent="0.3">
      <c r="A34" s="55" t="s">
        <v>202</v>
      </c>
      <c r="B34" s="56" t="s">
        <v>203</v>
      </c>
      <c r="C34" s="57"/>
      <c r="D34" s="55" t="s">
        <v>204</v>
      </c>
      <c r="E34" s="55" t="s">
        <v>5</v>
      </c>
      <c r="F34" s="55" t="s">
        <v>6</v>
      </c>
      <c r="G34" s="55"/>
      <c r="H34" s="55"/>
      <c r="I34" s="55" t="s">
        <v>94</v>
      </c>
    </row>
    <row r="35" spans="1:9" x14ac:dyDescent="0.3">
      <c r="A35" s="55" t="s">
        <v>205</v>
      </c>
      <c r="B35" s="56" t="s">
        <v>206</v>
      </c>
      <c r="C35" s="57"/>
      <c r="D35" s="55" t="s">
        <v>207</v>
      </c>
      <c r="E35" s="55" t="s">
        <v>1</v>
      </c>
      <c r="F35" s="55" t="s">
        <v>6</v>
      </c>
      <c r="G35" s="55"/>
      <c r="H35" s="55"/>
      <c r="I35" s="55" t="s">
        <v>94</v>
      </c>
    </row>
    <row r="36" spans="1:9" x14ac:dyDescent="0.3">
      <c r="A36" s="55" t="s">
        <v>208</v>
      </c>
      <c r="B36" s="56" t="s">
        <v>209</v>
      </c>
      <c r="C36" s="57"/>
      <c r="D36" s="55" t="s">
        <v>210</v>
      </c>
      <c r="E36" s="55" t="s">
        <v>1</v>
      </c>
      <c r="F36" s="55" t="s">
        <v>15</v>
      </c>
      <c r="G36" s="55" t="s">
        <v>80</v>
      </c>
      <c r="H36" s="55"/>
      <c r="I36" s="55" t="s">
        <v>94</v>
      </c>
    </row>
    <row r="37" spans="1:9" x14ac:dyDescent="0.3">
      <c r="A37" s="55" t="s">
        <v>211</v>
      </c>
      <c r="B37" s="56" t="s">
        <v>212</v>
      </c>
      <c r="C37" s="57"/>
      <c r="D37" s="55" t="s">
        <v>213</v>
      </c>
      <c r="E37" s="55" t="s">
        <v>0</v>
      </c>
      <c r="F37" s="55" t="s">
        <v>6</v>
      </c>
      <c r="G37" s="55"/>
      <c r="H37" s="55"/>
      <c r="I37" s="55" t="s">
        <v>94</v>
      </c>
    </row>
    <row r="38" spans="1:9" x14ac:dyDescent="0.3">
      <c r="A38" s="55" t="s">
        <v>214</v>
      </c>
      <c r="B38" s="56" t="s">
        <v>215</v>
      </c>
      <c r="C38" s="57"/>
      <c r="D38" s="55" t="s">
        <v>216</v>
      </c>
      <c r="E38" s="55" t="s">
        <v>3</v>
      </c>
      <c r="F38" s="55" t="s">
        <v>15</v>
      </c>
      <c r="G38" s="55" t="s">
        <v>80</v>
      </c>
      <c r="H38" s="55"/>
      <c r="I38" s="55" t="s">
        <v>94</v>
      </c>
    </row>
    <row r="39" spans="1:9" x14ac:dyDescent="0.3">
      <c r="A39" s="55" t="s">
        <v>217</v>
      </c>
      <c r="B39" s="56" t="s">
        <v>218</v>
      </c>
      <c r="C39" s="57"/>
      <c r="D39" s="55" t="s">
        <v>219</v>
      </c>
      <c r="E39" s="55" t="s">
        <v>1</v>
      </c>
      <c r="F39" s="55" t="s">
        <v>6</v>
      </c>
      <c r="G39" s="55"/>
      <c r="H39" s="55"/>
      <c r="I39" s="55" t="s">
        <v>94</v>
      </c>
    </row>
    <row r="40" spans="1:9" x14ac:dyDescent="0.3">
      <c r="A40" s="55" t="s">
        <v>220</v>
      </c>
      <c r="B40" s="56" t="s">
        <v>221</v>
      </c>
      <c r="C40" s="57"/>
      <c r="D40" s="55" t="s">
        <v>222</v>
      </c>
      <c r="E40" s="55" t="s">
        <v>1</v>
      </c>
      <c r="F40" s="55" t="s">
        <v>6</v>
      </c>
      <c r="G40" s="55"/>
      <c r="H40" s="55"/>
      <c r="I40" s="55" t="s">
        <v>94</v>
      </c>
    </row>
    <row r="41" spans="1:9" x14ac:dyDescent="0.3">
      <c r="A41" s="55" t="s">
        <v>223</v>
      </c>
      <c r="B41" s="56" t="s">
        <v>224</v>
      </c>
      <c r="C41" s="57"/>
      <c r="D41" s="55" t="s">
        <v>225</v>
      </c>
      <c r="E41" s="55" t="s">
        <v>1</v>
      </c>
      <c r="F41" s="55" t="s">
        <v>6</v>
      </c>
      <c r="G41" s="55"/>
      <c r="H41" s="55"/>
      <c r="I41" s="55" t="s">
        <v>94</v>
      </c>
    </row>
    <row r="42" spans="1:9" x14ac:dyDescent="0.3">
      <c r="A42" s="55" t="s">
        <v>226</v>
      </c>
      <c r="B42" s="56" t="s">
        <v>227</v>
      </c>
      <c r="C42" s="57"/>
      <c r="D42" s="55" t="s">
        <v>228</v>
      </c>
      <c r="E42" s="55" t="s">
        <v>5</v>
      </c>
      <c r="F42" s="55" t="s">
        <v>6</v>
      </c>
      <c r="G42" s="55"/>
      <c r="H42" s="55"/>
      <c r="I42" s="55" t="s">
        <v>94</v>
      </c>
    </row>
    <row r="43" spans="1:9" x14ac:dyDescent="0.3">
      <c r="A43" s="55" t="s">
        <v>229</v>
      </c>
      <c r="B43" s="56" t="s">
        <v>230</v>
      </c>
      <c r="C43" s="57"/>
      <c r="D43" s="55" t="s">
        <v>231</v>
      </c>
      <c r="E43" s="55" t="s">
        <v>82</v>
      </c>
      <c r="F43" s="55" t="s">
        <v>6</v>
      </c>
      <c r="G43" s="55"/>
      <c r="H43" s="55"/>
      <c r="I43" s="55" t="s">
        <v>94</v>
      </c>
    </row>
    <row r="44" spans="1:9" x14ac:dyDescent="0.3">
      <c r="A44" s="55" t="s">
        <v>232</v>
      </c>
      <c r="B44" s="56" t="s">
        <v>233</v>
      </c>
      <c r="C44" s="57"/>
      <c r="D44" s="55" t="s">
        <v>234</v>
      </c>
      <c r="E44" s="55" t="s">
        <v>0</v>
      </c>
      <c r="F44" s="55" t="s">
        <v>6</v>
      </c>
      <c r="G44" s="55"/>
      <c r="H44" s="55"/>
      <c r="I44" s="55" t="s">
        <v>94</v>
      </c>
    </row>
    <row r="45" spans="1:9" x14ac:dyDescent="0.3">
      <c r="A45" s="55" t="s">
        <v>235</v>
      </c>
      <c r="B45" s="56" t="s">
        <v>236</v>
      </c>
      <c r="C45" s="57"/>
      <c r="D45" s="55" t="s">
        <v>237</v>
      </c>
      <c r="E45" s="55" t="s">
        <v>3</v>
      </c>
      <c r="F45" s="55" t="s">
        <v>6</v>
      </c>
      <c r="G45" s="55"/>
      <c r="H45" s="55"/>
      <c r="I45" s="55" t="s">
        <v>94</v>
      </c>
    </row>
    <row r="46" spans="1:9" x14ac:dyDescent="0.3">
      <c r="A46" s="55" t="s">
        <v>238</v>
      </c>
      <c r="B46" s="56" t="s">
        <v>239</v>
      </c>
      <c r="C46" s="57"/>
      <c r="D46" s="55" t="s">
        <v>240</v>
      </c>
      <c r="E46" s="55" t="s">
        <v>3</v>
      </c>
      <c r="F46" s="55" t="s">
        <v>6</v>
      </c>
      <c r="G46" s="55"/>
      <c r="H46" s="55"/>
      <c r="I46" s="55" t="s">
        <v>94</v>
      </c>
    </row>
    <row r="47" spans="1:9" x14ac:dyDescent="0.3">
      <c r="A47" s="55" t="s">
        <v>241</v>
      </c>
      <c r="B47" s="56" t="s">
        <v>242</v>
      </c>
      <c r="C47" s="57"/>
      <c r="D47" s="55" t="s">
        <v>243</v>
      </c>
      <c r="E47" s="55" t="s">
        <v>1</v>
      </c>
      <c r="F47" s="55" t="s">
        <v>6</v>
      </c>
      <c r="G47" s="55"/>
      <c r="H47" s="55"/>
      <c r="I47" s="55" t="s">
        <v>94</v>
      </c>
    </row>
    <row r="48" spans="1:9" x14ac:dyDescent="0.3">
      <c r="A48" s="55" t="s">
        <v>244</v>
      </c>
      <c r="B48" s="56" t="s">
        <v>245</v>
      </c>
      <c r="C48" s="57"/>
      <c r="D48" s="55" t="s">
        <v>246</v>
      </c>
      <c r="E48" s="55" t="s">
        <v>82</v>
      </c>
      <c r="F48" s="55" t="s">
        <v>6</v>
      </c>
      <c r="G48" s="55"/>
      <c r="H48" s="55"/>
      <c r="I48" s="55" t="s">
        <v>94</v>
      </c>
    </row>
    <row r="49" spans="1:9" x14ac:dyDescent="0.3">
      <c r="A49" s="55" t="s">
        <v>247</v>
      </c>
      <c r="B49" s="56" t="s">
        <v>248</v>
      </c>
      <c r="C49" s="57"/>
      <c r="D49" s="55" t="s">
        <v>249</v>
      </c>
      <c r="E49" s="55" t="s">
        <v>82</v>
      </c>
      <c r="F49" s="55" t="s">
        <v>15</v>
      </c>
      <c r="G49" s="55"/>
      <c r="H49" s="55"/>
      <c r="I49" s="55" t="s">
        <v>94</v>
      </c>
    </row>
    <row r="50" spans="1:9" x14ac:dyDescent="0.3">
      <c r="A50" s="55" t="s">
        <v>250</v>
      </c>
      <c r="B50" s="56" t="s">
        <v>251</v>
      </c>
      <c r="C50" s="57"/>
      <c r="D50" s="55" t="s">
        <v>252</v>
      </c>
      <c r="E50" s="55" t="s">
        <v>0</v>
      </c>
      <c r="F50" s="55" t="s">
        <v>6</v>
      </c>
      <c r="G50" s="55"/>
      <c r="H50" s="55"/>
      <c r="I50" s="55" t="s">
        <v>94</v>
      </c>
    </row>
    <row r="51" spans="1:9" x14ac:dyDescent="0.3">
      <c r="A51" s="55" t="s">
        <v>253</v>
      </c>
      <c r="B51" s="56" t="s">
        <v>254</v>
      </c>
      <c r="C51" s="57"/>
      <c r="D51" s="55" t="s">
        <v>255</v>
      </c>
      <c r="E51" s="55" t="s">
        <v>0</v>
      </c>
      <c r="F51" s="55" t="s">
        <v>6</v>
      </c>
      <c r="G51" s="55"/>
      <c r="H51" s="55"/>
      <c r="I51" s="55" t="s">
        <v>94</v>
      </c>
    </row>
    <row r="52" spans="1:9" x14ac:dyDescent="0.3">
      <c r="A52" s="55" t="s">
        <v>256</v>
      </c>
      <c r="B52" s="56" t="s">
        <v>257</v>
      </c>
      <c r="C52" s="57"/>
      <c r="D52" s="55" t="s">
        <v>258</v>
      </c>
      <c r="E52" s="55" t="s">
        <v>17</v>
      </c>
      <c r="F52" s="55" t="s">
        <v>6</v>
      </c>
      <c r="G52" s="55"/>
      <c r="H52" s="55"/>
      <c r="I52" s="55" t="s">
        <v>94</v>
      </c>
    </row>
    <row r="53" spans="1:9" x14ac:dyDescent="0.3">
      <c r="A53" s="55" t="s">
        <v>259</v>
      </c>
      <c r="B53" s="56" t="s">
        <v>260</v>
      </c>
      <c r="C53" s="57"/>
      <c r="D53" s="55" t="s">
        <v>261</v>
      </c>
      <c r="E53" s="55" t="s">
        <v>1</v>
      </c>
      <c r="F53" s="55" t="s">
        <v>6</v>
      </c>
      <c r="G53" s="55"/>
      <c r="H53" s="55"/>
      <c r="I53" s="55" t="s">
        <v>94</v>
      </c>
    </row>
    <row r="54" spans="1:9" x14ac:dyDescent="0.3">
      <c r="A54" s="55" t="s">
        <v>262</v>
      </c>
      <c r="B54" s="56" t="s">
        <v>263</v>
      </c>
      <c r="C54" s="57"/>
      <c r="D54" s="55" t="s">
        <v>264</v>
      </c>
      <c r="E54" s="55" t="s">
        <v>1</v>
      </c>
      <c r="F54" s="55" t="s">
        <v>6</v>
      </c>
      <c r="G54" s="55"/>
      <c r="H54" s="55"/>
      <c r="I54" s="55" t="s">
        <v>94</v>
      </c>
    </row>
    <row r="55" spans="1:9" x14ac:dyDescent="0.3">
      <c r="A55" s="55" t="s">
        <v>265</v>
      </c>
      <c r="B55" s="56" t="s">
        <v>266</v>
      </c>
      <c r="C55" s="57"/>
      <c r="D55" s="55" t="s">
        <v>267</v>
      </c>
      <c r="E55" s="55" t="s">
        <v>1</v>
      </c>
      <c r="F55" s="55" t="s">
        <v>6</v>
      </c>
      <c r="G55" s="55"/>
      <c r="H55" s="55"/>
      <c r="I55" s="55" t="s">
        <v>94</v>
      </c>
    </row>
    <row r="56" spans="1:9" x14ac:dyDescent="0.3">
      <c r="A56" s="55" t="s">
        <v>268</v>
      </c>
      <c r="B56" s="56" t="s">
        <v>269</v>
      </c>
      <c r="C56" s="57"/>
      <c r="D56" s="55" t="s">
        <v>270</v>
      </c>
      <c r="E56" s="55" t="s">
        <v>1</v>
      </c>
      <c r="F56" s="55" t="s">
        <v>6</v>
      </c>
      <c r="G56" s="55"/>
      <c r="H56" s="55"/>
      <c r="I56" s="55" t="s">
        <v>94</v>
      </c>
    </row>
    <row r="57" spans="1:9" x14ac:dyDescent="0.3">
      <c r="A57" s="55" t="s">
        <v>271</v>
      </c>
      <c r="B57" s="56" t="s">
        <v>272</v>
      </c>
      <c r="C57" s="57"/>
      <c r="D57" s="55" t="s">
        <v>273</v>
      </c>
      <c r="E57" s="55" t="s">
        <v>1</v>
      </c>
      <c r="F57" s="55" t="s">
        <v>6</v>
      </c>
      <c r="G57" s="55"/>
      <c r="H57" s="55"/>
      <c r="I57" s="55" t="s">
        <v>94</v>
      </c>
    </row>
    <row r="58" spans="1:9" x14ac:dyDescent="0.3">
      <c r="A58" s="55" t="s">
        <v>274</v>
      </c>
      <c r="B58" s="56" t="s">
        <v>275</v>
      </c>
      <c r="C58" s="57"/>
      <c r="D58" s="55" t="s">
        <v>276</v>
      </c>
      <c r="E58" s="55" t="s">
        <v>1</v>
      </c>
      <c r="F58" s="55" t="s">
        <v>6</v>
      </c>
      <c r="G58" s="55"/>
      <c r="H58" s="55"/>
      <c r="I58" s="55" t="s">
        <v>94</v>
      </c>
    </row>
    <row r="59" spans="1:9" x14ac:dyDescent="0.3">
      <c r="A59" s="55" t="s">
        <v>277</v>
      </c>
      <c r="B59" s="56" t="s">
        <v>278</v>
      </c>
      <c r="C59" s="57"/>
      <c r="D59" s="55" t="s">
        <v>279</v>
      </c>
      <c r="E59" s="55" t="s">
        <v>17</v>
      </c>
      <c r="F59" s="55" t="s">
        <v>6</v>
      </c>
      <c r="G59" s="55"/>
      <c r="H59" s="55"/>
      <c r="I59" s="55" t="s">
        <v>94</v>
      </c>
    </row>
    <row r="60" spans="1:9" x14ac:dyDescent="0.3">
      <c r="A60" s="55" t="s">
        <v>280</v>
      </c>
      <c r="B60" s="56" t="s">
        <v>281</v>
      </c>
      <c r="C60" s="57"/>
      <c r="D60" s="55" t="s">
        <v>282</v>
      </c>
      <c r="E60" s="55" t="s">
        <v>1</v>
      </c>
      <c r="F60" s="55" t="s">
        <v>6</v>
      </c>
      <c r="G60" s="55"/>
      <c r="H60" s="55"/>
      <c r="I60" s="55" t="s">
        <v>94</v>
      </c>
    </row>
    <row r="61" spans="1:9" x14ac:dyDescent="0.3">
      <c r="A61" s="55" t="s">
        <v>283</v>
      </c>
      <c r="B61" s="56" t="s">
        <v>284</v>
      </c>
      <c r="C61" s="57"/>
      <c r="D61" s="55" t="s">
        <v>285</v>
      </c>
      <c r="E61" s="55" t="s">
        <v>82</v>
      </c>
      <c r="F61" s="55" t="s">
        <v>6</v>
      </c>
      <c r="G61" s="55"/>
      <c r="H61" s="55"/>
      <c r="I61" s="55" t="s">
        <v>94</v>
      </c>
    </row>
    <row r="62" spans="1:9" x14ac:dyDescent="0.3">
      <c r="A62" s="55" t="s">
        <v>286</v>
      </c>
      <c r="B62" s="56" t="s">
        <v>287</v>
      </c>
      <c r="C62" s="57"/>
      <c r="D62" s="55" t="s">
        <v>288</v>
      </c>
      <c r="E62" s="55" t="s">
        <v>17</v>
      </c>
      <c r="F62" s="55" t="s">
        <v>6</v>
      </c>
      <c r="G62" s="55"/>
      <c r="H62" s="55"/>
      <c r="I62" s="55" t="s">
        <v>94</v>
      </c>
    </row>
    <row r="63" spans="1:9" x14ac:dyDescent="0.3">
      <c r="A63" s="55" t="s">
        <v>289</v>
      </c>
      <c r="B63" s="56" t="s">
        <v>290</v>
      </c>
      <c r="C63" s="57"/>
      <c r="D63" s="55" t="s">
        <v>291</v>
      </c>
      <c r="E63" s="55" t="s">
        <v>17</v>
      </c>
      <c r="F63" s="55" t="s">
        <v>6</v>
      </c>
      <c r="G63" s="55"/>
      <c r="H63" s="55"/>
      <c r="I63" s="55" t="s">
        <v>94</v>
      </c>
    </row>
    <row r="64" spans="1:9" x14ac:dyDescent="0.3">
      <c r="A64" s="55" t="s">
        <v>292</v>
      </c>
      <c r="B64" s="56" t="s">
        <v>293</v>
      </c>
      <c r="C64" s="57"/>
      <c r="D64" s="55" t="s">
        <v>294</v>
      </c>
      <c r="E64" s="55" t="s">
        <v>17</v>
      </c>
      <c r="F64" s="55" t="s">
        <v>6</v>
      </c>
      <c r="G64" s="55"/>
      <c r="H64" s="55"/>
      <c r="I64" s="55" t="s">
        <v>94</v>
      </c>
    </row>
    <row r="65" spans="1:9" x14ac:dyDescent="0.3">
      <c r="A65" s="55" t="s">
        <v>295</v>
      </c>
      <c r="B65" s="56" t="s">
        <v>296</v>
      </c>
      <c r="C65" s="57" t="s">
        <v>297</v>
      </c>
      <c r="D65" s="55" t="s">
        <v>298</v>
      </c>
      <c r="E65" s="55" t="s">
        <v>0</v>
      </c>
      <c r="F65" s="55" t="s">
        <v>6</v>
      </c>
      <c r="G65" s="55"/>
      <c r="H65" s="55"/>
      <c r="I65" s="55" t="s">
        <v>94</v>
      </c>
    </row>
    <row r="66" spans="1:9" x14ac:dyDescent="0.3">
      <c r="A66" s="55" t="s">
        <v>299</v>
      </c>
      <c r="B66" s="56" t="s">
        <v>300</v>
      </c>
      <c r="C66" s="57" t="s">
        <v>301</v>
      </c>
      <c r="D66" s="55" t="s">
        <v>302</v>
      </c>
      <c r="E66" s="55" t="s">
        <v>1</v>
      </c>
      <c r="F66" s="55" t="s">
        <v>6</v>
      </c>
      <c r="G66" s="55"/>
      <c r="H66" s="55"/>
      <c r="I66" s="55" t="s">
        <v>94</v>
      </c>
    </row>
    <row r="67" spans="1:9" x14ac:dyDescent="0.3">
      <c r="A67" s="55" t="s">
        <v>303</v>
      </c>
      <c r="B67" s="56" t="s">
        <v>304</v>
      </c>
      <c r="C67" s="57" t="s">
        <v>305</v>
      </c>
      <c r="D67" s="55" t="s">
        <v>306</v>
      </c>
      <c r="E67" s="55" t="s">
        <v>1</v>
      </c>
      <c r="F67" s="55" t="s">
        <v>6</v>
      </c>
      <c r="G67" s="55"/>
      <c r="H67" s="55"/>
      <c r="I67" s="55" t="s">
        <v>94</v>
      </c>
    </row>
    <row r="68" spans="1:9" x14ac:dyDescent="0.3">
      <c r="A68" s="55" t="s">
        <v>307</v>
      </c>
      <c r="B68" s="56" t="s">
        <v>308</v>
      </c>
      <c r="C68" s="57"/>
      <c r="D68" s="55" t="s">
        <v>309</v>
      </c>
      <c r="E68" s="55" t="s">
        <v>1</v>
      </c>
      <c r="F68" s="55" t="s">
        <v>15</v>
      </c>
      <c r="G68" s="55"/>
      <c r="H68" s="55"/>
      <c r="I68" s="55" t="s">
        <v>94</v>
      </c>
    </row>
    <row r="69" spans="1:9" x14ac:dyDescent="0.3">
      <c r="A69" s="55" t="s">
        <v>310</v>
      </c>
      <c r="B69" s="56" t="s">
        <v>311</v>
      </c>
      <c r="C69" s="57"/>
      <c r="D69" s="55" t="s">
        <v>312</v>
      </c>
      <c r="E69" s="55" t="s">
        <v>0</v>
      </c>
      <c r="F69" s="55" t="s">
        <v>6</v>
      </c>
      <c r="G69" s="55"/>
      <c r="H69" s="55"/>
      <c r="I69" s="55" t="s">
        <v>94</v>
      </c>
    </row>
    <row r="70" spans="1:9" x14ac:dyDescent="0.3">
      <c r="A70" s="55" t="s">
        <v>313</v>
      </c>
      <c r="B70" s="56" t="s">
        <v>314</v>
      </c>
      <c r="C70" s="57"/>
      <c r="D70" s="55" t="s">
        <v>315</v>
      </c>
      <c r="E70" s="55" t="s">
        <v>1</v>
      </c>
      <c r="F70" s="55" t="s">
        <v>6</v>
      </c>
      <c r="G70" s="55"/>
      <c r="H70" s="55"/>
      <c r="I70" s="55" t="s">
        <v>94</v>
      </c>
    </row>
    <row r="71" spans="1:9" x14ac:dyDescent="0.3">
      <c r="A71" s="55" t="s">
        <v>316</v>
      </c>
      <c r="B71" s="56" t="s">
        <v>317</v>
      </c>
      <c r="C71" s="57" t="s">
        <v>318</v>
      </c>
      <c r="D71" s="55" t="s">
        <v>319</v>
      </c>
      <c r="E71" s="55" t="s">
        <v>1</v>
      </c>
      <c r="F71" s="55" t="s">
        <v>15</v>
      </c>
      <c r="G71" s="55"/>
      <c r="H71" s="55"/>
      <c r="I71" s="55" t="s">
        <v>94</v>
      </c>
    </row>
    <row r="72" spans="1:9" x14ac:dyDescent="0.3">
      <c r="A72" s="55" t="s">
        <v>320</v>
      </c>
      <c r="B72" s="56" t="s">
        <v>321</v>
      </c>
      <c r="C72" s="57"/>
      <c r="D72" s="55" t="s">
        <v>322</v>
      </c>
      <c r="E72" s="55" t="s">
        <v>1</v>
      </c>
      <c r="F72" s="55" t="s">
        <v>6</v>
      </c>
      <c r="G72" s="55"/>
      <c r="H72" s="55"/>
      <c r="I72" s="55" t="s">
        <v>94</v>
      </c>
    </row>
    <row r="73" spans="1:9" x14ac:dyDescent="0.3">
      <c r="A73" s="55" t="s">
        <v>323</v>
      </c>
      <c r="B73" s="56" t="s">
        <v>324</v>
      </c>
      <c r="C73" s="57"/>
      <c r="D73" s="55" t="s">
        <v>325</v>
      </c>
      <c r="E73" s="55" t="s">
        <v>3</v>
      </c>
      <c r="F73" s="55" t="s">
        <v>6</v>
      </c>
      <c r="G73" s="55"/>
      <c r="H73" s="55"/>
      <c r="I73" s="55" t="s">
        <v>94</v>
      </c>
    </row>
    <row r="74" spans="1:9" x14ac:dyDescent="0.3">
      <c r="A74" s="55" t="s">
        <v>326</v>
      </c>
      <c r="B74" s="56" t="s">
        <v>327</v>
      </c>
      <c r="C74" s="57"/>
      <c r="D74" s="55" t="s">
        <v>328</v>
      </c>
      <c r="E74" s="55" t="s">
        <v>1</v>
      </c>
      <c r="F74" s="55" t="s">
        <v>15</v>
      </c>
      <c r="G74" s="55"/>
      <c r="H74" s="55"/>
      <c r="I74" s="55" t="s">
        <v>94</v>
      </c>
    </row>
    <row r="75" spans="1:9" x14ac:dyDescent="0.3">
      <c r="A75" s="55" t="s">
        <v>329</v>
      </c>
      <c r="B75" s="56" t="s">
        <v>330</v>
      </c>
      <c r="C75" s="57"/>
      <c r="D75" s="55" t="s">
        <v>331</v>
      </c>
      <c r="E75" s="55" t="s">
        <v>1</v>
      </c>
      <c r="F75" s="55" t="s">
        <v>6</v>
      </c>
      <c r="G75" s="55"/>
      <c r="H75" s="55"/>
      <c r="I75" s="55" t="s">
        <v>94</v>
      </c>
    </row>
    <row r="76" spans="1:9" x14ac:dyDescent="0.3">
      <c r="A76" s="55" t="s">
        <v>332</v>
      </c>
      <c r="B76" s="56" t="s">
        <v>333</v>
      </c>
      <c r="C76" s="57"/>
      <c r="D76" s="55" t="s">
        <v>334</v>
      </c>
      <c r="E76" s="55" t="s">
        <v>1</v>
      </c>
      <c r="F76" s="55" t="s">
        <v>6</v>
      </c>
      <c r="G76" s="55"/>
      <c r="H76" s="55"/>
      <c r="I76" s="55" t="s">
        <v>94</v>
      </c>
    </row>
    <row r="77" spans="1:9" x14ac:dyDescent="0.3">
      <c r="A77" s="55" t="s">
        <v>335</v>
      </c>
      <c r="B77" s="56" t="s">
        <v>336</v>
      </c>
      <c r="C77" s="57"/>
      <c r="D77" s="55" t="s">
        <v>337</v>
      </c>
      <c r="E77" s="55" t="s">
        <v>1</v>
      </c>
      <c r="F77" s="55" t="s">
        <v>6</v>
      </c>
      <c r="G77" s="55"/>
      <c r="H77" s="55"/>
      <c r="I77" s="55" t="s">
        <v>94</v>
      </c>
    </row>
    <row r="78" spans="1:9" x14ac:dyDescent="0.3">
      <c r="A78" s="55" t="s">
        <v>338</v>
      </c>
      <c r="B78" s="56" t="s">
        <v>339</v>
      </c>
      <c r="C78" s="57"/>
      <c r="D78" s="55" t="s">
        <v>340</v>
      </c>
      <c r="E78" s="55" t="s">
        <v>1</v>
      </c>
      <c r="F78" s="55" t="s">
        <v>6</v>
      </c>
      <c r="G78" s="55"/>
      <c r="H78" s="55"/>
      <c r="I78" s="55" t="s">
        <v>94</v>
      </c>
    </row>
    <row r="79" spans="1:9" x14ac:dyDescent="0.3">
      <c r="A79" s="55" t="s">
        <v>341</v>
      </c>
      <c r="B79" s="56" t="s">
        <v>342</v>
      </c>
      <c r="C79" s="57"/>
      <c r="D79" s="55" t="s">
        <v>343</v>
      </c>
      <c r="E79" s="55" t="s">
        <v>0</v>
      </c>
      <c r="F79" s="55" t="s">
        <v>6</v>
      </c>
      <c r="G79" s="55"/>
      <c r="H79" s="55"/>
      <c r="I79" s="55" t="s">
        <v>94</v>
      </c>
    </row>
    <row r="80" spans="1:9" x14ac:dyDescent="0.3">
      <c r="A80" s="55" t="s">
        <v>344</v>
      </c>
      <c r="B80" s="56" t="s">
        <v>345</v>
      </c>
      <c r="C80" s="57"/>
      <c r="D80" s="55" t="s">
        <v>346</v>
      </c>
      <c r="E80" s="55" t="s">
        <v>17</v>
      </c>
      <c r="F80" s="55" t="s">
        <v>6</v>
      </c>
      <c r="G80" s="55"/>
      <c r="H80" s="55"/>
      <c r="I80" s="55" t="s">
        <v>94</v>
      </c>
    </row>
    <row r="81" spans="1:9" x14ac:dyDescent="0.3">
      <c r="A81" s="55" t="s">
        <v>347</v>
      </c>
      <c r="B81" s="56" t="s">
        <v>348</v>
      </c>
      <c r="C81" s="57"/>
      <c r="D81" s="55" t="s">
        <v>349</v>
      </c>
      <c r="E81" s="55" t="s">
        <v>17</v>
      </c>
      <c r="F81" s="55" t="s">
        <v>6</v>
      </c>
      <c r="G81" s="55"/>
      <c r="H81" s="55"/>
      <c r="I81" s="55" t="s">
        <v>94</v>
      </c>
    </row>
    <row r="82" spans="1:9" x14ac:dyDescent="0.3">
      <c r="A82" s="55" t="s">
        <v>350</v>
      </c>
      <c r="B82" s="56" t="s">
        <v>351</v>
      </c>
      <c r="C82" s="57"/>
      <c r="D82" s="55" t="s">
        <v>352</v>
      </c>
      <c r="E82" s="55" t="s">
        <v>1</v>
      </c>
      <c r="F82" s="55" t="s">
        <v>6</v>
      </c>
      <c r="G82" s="55"/>
      <c r="H82" s="55"/>
      <c r="I82" s="55" t="s">
        <v>94</v>
      </c>
    </row>
    <row r="83" spans="1:9" x14ac:dyDescent="0.3">
      <c r="A83" s="55" t="s">
        <v>353</v>
      </c>
      <c r="B83" s="56" t="s">
        <v>354</v>
      </c>
      <c r="C83" s="57"/>
      <c r="D83" s="55" t="s">
        <v>237</v>
      </c>
      <c r="E83" s="55" t="s">
        <v>1</v>
      </c>
      <c r="F83" s="55" t="s">
        <v>6</v>
      </c>
      <c r="G83" s="55"/>
      <c r="H83" s="55"/>
      <c r="I83" s="55" t="s">
        <v>94</v>
      </c>
    </row>
    <row r="84" spans="1:9" x14ac:dyDescent="0.3">
      <c r="A84" s="55" t="s">
        <v>355</v>
      </c>
      <c r="B84" s="56" t="s">
        <v>356</v>
      </c>
      <c r="C84" s="57" t="s">
        <v>357</v>
      </c>
      <c r="D84" s="55" t="s">
        <v>358</v>
      </c>
      <c r="E84" s="55" t="s">
        <v>0</v>
      </c>
      <c r="F84" s="55" t="s">
        <v>6</v>
      </c>
      <c r="G84" s="55"/>
      <c r="H84" s="55"/>
      <c r="I84" s="55" t="s">
        <v>94</v>
      </c>
    </row>
    <row r="85" spans="1:9" x14ac:dyDescent="0.3">
      <c r="A85" s="55" t="s">
        <v>359</v>
      </c>
      <c r="B85" s="56" t="s">
        <v>360</v>
      </c>
      <c r="C85" s="57"/>
      <c r="D85" s="55" t="s">
        <v>361</v>
      </c>
      <c r="E85" s="55" t="s">
        <v>1</v>
      </c>
      <c r="F85" s="55" t="s">
        <v>6</v>
      </c>
      <c r="G85" s="55"/>
      <c r="H85" s="55"/>
      <c r="I85" s="55" t="s">
        <v>94</v>
      </c>
    </row>
    <row r="86" spans="1:9" x14ac:dyDescent="0.3">
      <c r="A86" s="55" t="s">
        <v>362</v>
      </c>
      <c r="B86" s="56" t="s">
        <v>363</v>
      </c>
      <c r="C86" s="57"/>
      <c r="D86" s="55" t="s">
        <v>364</v>
      </c>
      <c r="E86" s="55" t="s">
        <v>1</v>
      </c>
      <c r="F86" s="55" t="s">
        <v>6</v>
      </c>
      <c r="G86" s="55"/>
      <c r="H86" s="55"/>
      <c r="I86" s="55" t="s">
        <v>94</v>
      </c>
    </row>
    <row r="87" spans="1:9" x14ac:dyDescent="0.3">
      <c r="A87" s="55" t="s">
        <v>365</v>
      </c>
      <c r="B87" s="56" t="s">
        <v>366</v>
      </c>
      <c r="C87" s="57"/>
      <c r="D87" s="55" t="s">
        <v>367</v>
      </c>
      <c r="E87" s="55" t="s">
        <v>1</v>
      </c>
      <c r="F87" s="55" t="s">
        <v>6</v>
      </c>
      <c r="G87" s="55"/>
      <c r="H87" s="55"/>
      <c r="I87" s="55" t="s">
        <v>94</v>
      </c>
    </row>
    <row r="88" spans="1:9" x14ac:dyDescent="0.3">
      <c r="A88" s="55" t="s">
        <v>368</v>
      </c>
      <c r="B88" s="56" t="s">
        <v>369</v>
      </c>
      <c r="C88" s="57"/>
      <c r="D88" s="55" t="s">
        <v>370</v>
      </c>
      <c r="E88" s="55" t="s">
        <v>1</v>
      </c>
      <c r="F88" s="55" t="s">
        <v>6</v>
      </c>
      <c r="G88" s="55"/>
      <c r="H88" s="55"/>
      <c r="I88" s="55" t="s">
        <v>94</v>
      </c>
    </row>
    <row r="89" spans="1:9" x14ac:dyDescent="0.3">
      <c r="A89" s="55" t="s">
        <v>371</v>
      </c>
      <c r="B89" s="56" t="s">
        <v>372</v>
      </c>
      <c r="C89" s="57"/>
      <c r="D89" s="55" t="s">
        <v>373</v>
      </c>
      <c r="E89" s="55" t="s">
        <v>82</v>
      </c>
      <c r="F89" s="55" t="s">
        <v>6</v>
      </c>
      <c r="G89" s="55"/>
      <c r="H89" s="55"/>
      <c r="I89" s="55" t="s">
        <v>94</v>
      </c>
    </row>
    <row r="90" spans="1:9" x14ac:dyDescent="0.3">
      <c r="A90" s="55" t="s">
        <v>374</v>
      </c>
      <c r="B90" s="56" t="s">
        <v>375</v>
      </c>
      <c r="C90" s="57"/>
      <c r="D90" s="55" t="s">
        <v>376</v>
      </c>
      <c r="E90" s="55" t="s">
        <v>1</v>
      </c>
      <c r="F90" s="55" t="s">
        <v>6</v>
      </c>
      <c r="G90" s="55"/>
      <c r="H90" s="55"/>
      <c r="I90" s="55" t="s">
        <v>94</v>
      </c>
    </row>
    <row r="91" spans="1:9" x14ac:dyDescent="0.3">
      <c r="A91" s="55" t="s">
        <v>377</v>
      </c>
      <c r="B91" s="56" t="s">
        <v>378</v>
      </c>
      <c r="C91" s="57"/>
      <c r="D91" s="55" t="s">
        <v>379</v>
      </c>
      <c r="E91" s="55" t="s">
        <v>1</v>
      </c>
      <c r="F91" s="55" t="s">
        <v>6</v>
      </c>
      <c r="G91" s="55"/>
      <c r="H91" s="55"/>
      <c r="I91" s="55" t="s">
        <v>94</v>
      </c>
    </row>
    <row r="92" spans="1:9" x14ac:dyDescent="0.3">
      <c r="A92" s="55" t="s">
        <v>380</v>
      </c>
      <c r="B92" s="56" t="s">
        <v>381</v>
      </c>
      <c r="C92" s="57" t="s">
        <v>382</v>
      </c>
      <c r="D92" s="55" t="s">
        <v>383</v>
      </c>
      <c r="E92" s="55" t="s">
        <v>1</v>
      </c>
      <c r="F92" s="55" t="s">
        <v>6</v>
      </c>
      <c r="G92" s="55"/>
      <c r="H92" s="55"/>
      <c r="I92" s="55" t="s">
        <v>94</v>
      </c>
    </row>
    <row r="93" spans="1:9" x14ac:dyDescent="0.3">
      <c r="A93" s="55" t="s">
        <v>384</v>
      </c>
      <c r="B93" s="56" t="s">
        <v>385</v>
      </c>
      <c r="C93" s="57" t="s">
        <v>386</v>
      </c>
      <c r="D93" s="55" t="s">
        <v>387</v>
      </c>
      <c r="E93" s="55" t="s">
        <v>1</v>
      </c>
      <c r="F93" s="55" t="s">
        <v>6</v>
      </c>
      <c r="G93" s="55"/>
      <c r="H93" s="55"/>
      <c r="I93" s="55" t="s">
        <v>94</v>
      </c>
    </row>
    <row r="94" spans="1:9" ht="43.2" x14ac:dyDescent="0.3">
      <c r="A94" s="55" t="s">
        <v>388</v>
      </c>
      <c r="B94" s="56" t="s">
        <v>389</v>
      </c>
      <c r="C94" s="57" t="s">
        <v>390</v>
      </c>
      <c r="D94" s="55" t="s">
        <v>391</v>
      </c>
      <c r="E94" s="55" t="s">
        <v>0</v>
      </c>
      <c r="F94" s="55" t="s">
        <v>15</v>
      </c>
      <c r="G94" s="55"/>
      <c r="H94" s="55"/>
      <c r="I94" s="55" t="s">
        <v>94</v>
      </c>
    </row>
    <row r="95" spans="1:9" ht="28.8" x14ac:dyDescent="0.3">
      <c r="A95" s="55" t="s">
        <v>392</v>
      </c>
      <c r="B95" s="56" t="s">
        <v>393</v>
      </c>
      <c r="C95" s="57" t="s">
        <v>394</v>
      </c>
      <c r="D95" s="55" t="s">
        <v>395</v>
      </c>
      <c r="E95" s="55" t="s">
        <v>3</v>
      </c>
      <c r="F95" s="55" t="s">
        <v>6</v>
      </c>
      <c r="G95" s="55"/>
      <c r="H95" s="55"/>
      <c r="I95" s="55" t="s">
        <v>94</v>
      </c>
    </row>
    <row r="96" spans="1:9" x14ac:dyDescent="0.3">
      <c r="A96" s="55" t="s">
        <v>396</v>
      </c>
      <c r="B96" s="56" t="s">
        <v>397</v>
      </c>
      <c r="C96" s="57" t="s">
        <v>398</v>
      </c>
      <c r="D96" s="55" t="s">
        <v>399</v>
      </c>
      <c r="E96" s="55" t="s">
        <v>1</v>
      </c>
      <c r="F96" s="55" t="s">
        <v>6</v>
      </c>
      <c r="G96" s="55"/>
      <c r="H96" s="55"/>
      <c r="I96" s="55" t="s">
        <v>94</v>
      </c>
    </row>
    <row r="97" spans="1:9" x14ac:dyDescent="0.3">
      <c r="A97" s="55" t="s">
        <v>400</v>
      </c>
      <c r="B97" s="56" t="s">
        <v>401</v>
      </c>
      <c r="C97" s="57" t="s">
        <v>402</v>
      </c>
      <c r="D97" s="55" t="s">
        <v>403</v>
      </c>
      <c r="E97" s="55" t="s">
        <v>1</v>
      </c>
      <c r="F97" s="55" t="s">
        <v>6</v>
      </c>
      <c r="G97" s="55"/>
      <c r="H97" s="55"/>
      <c r="I97" s="55" t="s">
        <v>94</v>
      </c>
    </row>
    <row r="98" spans="1:9" x14ac:dyDescent="0.3">
      <c r="A98" s="55" t="s">
        <v>404</v>
      </c>
      <c r="B98" s="56" t="s">
        <v>405</v>
      </c>
      <c r="C98" s="57"/>
      <c r="D98" s="55" t="s">
        <v>406</v>
      </c>
      <c r="E98" s="55" t="s">
        <v>1</v>
      </c>
      <c r="F98" s="55" t="s">
        <v>6</v>
      </c>
      <c r="G98" s="55"/>
      <c r="H98" s="55"/>
      <c r="I98" s="55" t="s">
        <v>94</v>
      </c>
    </row>
    <row r="99" spans="1:9" x14ac:dyDescent="0.3">
      <c r="A99" s="55" t="s">
        <v>407</v>
      </c>
      <c r="B99" s="56" t="s">
        <v>408</v>
      </c>
      <c r="C99" s="57"/>
      <c r="D99" s="55" t="s">
        <v>409</v>
      </c>
      <c r="E99" s="55" t="s">
        <v>1</v>
      </c>
      <c r="F99" s="55" t="s">
        <v>410</v>
      </c>
      <c r="G99" s="55" t="s">
        <v>81</v>
      </c>
      <c r="H99" s="55"/>
      <c r="I99" s="55" t="s">
        <v>94</v>
      </c>
    </row>
    <row r="100" spans="1:9" x14ac:dyDescent="0.3">
      <c r="A100" s="55" t="s">
        <v>411</v>
      </c>
      <c r="B100" s="56" t="s">
        <v>412</v>
      </c>
      <c r="C100" s="57"/>
      <c r="D100" s="55" t="s">
        <v>413</v>
      </c>
      <c r="E100" s="55" t="s">
        <v>0</v>
      </c>
      <c r="F100" s="55" t="s">
        <v>6</v>
      </c>
      <c r="G100" s="55"/>
      <c r="H100" s="55"/>
      <c r="I100" s="55" t="s">
        <v>94</v>
      </c>
    </row>
    <row r="101" spans="1:9" ht="43.2" x14ac:dyDescent="0.3">
      <c r="A101" s="55" t="s">
        <v>414</v>
      </c>
      <c r="B101" s="56" t="s">
        <v>415</v>
      </c>
      <c r="C101" s="57" t="s">
        <v>416</v>
      </c>
      <c r="D101" s="55" t="s">
        <v>417</v>
      </c>
      <c r="E101" s="55" t="s">
        <v>1</v>
      </c>
      <c r="F101" s="55" t="s">
        <v>6</v>
      </c>
      <c r="G101" s="55"/>
      <c r="H101" s="55"/>
      <c r="I101" s="55" t="s">
        <v>94</v>
      </c>
    </row>
    <row r="102" spans="1:9" x14ac:dyDescent="0.3">
      <c r="A102" s="55" t="s">
        <v>418</v>
      </c>
      <c r="B102" s="56" t="s">
        <v>419</v>
      </c>
      <c r="C102" s="57"/>
      <c r="D102" s="55" t="s">
        <v>420</v>
      </c>
      <c r="E102" s="55" t="s">
        <v>17</v>
      </c>
      <c r="F102" s="55" t="s">
        <v>15</v>
      </c>
      <c r="G102" s="55"/>
      <c r="H102" s="55"/>
      <c r="I102" s="55" t="s">
        <v>94</v>
      </c>
    </row>
    <row r="103" spans="1:9" x14ac:dyDescent="0.3">
      <c r="A103" s="55" t="s">
        <v>421</v>
      </c>
      <c r="B103" s="56" t="s">
        <v>422</v>
      </c>
      <c r="C103" s="57"/>
      <c r="D103" s="55" t="s">
        <v>423</v>
      </c>
      <c r="E103" s="55" t="s">
        <v>1</v>
      </c>
      <c r="F103" s="55" t="s">
        <v>6</v>
      </c>
      <c r="G103" s="55"/>
      <c r="H103" s="55"/>
      <c r="I103" s="55" t="s">
        <v>94</v>
      </c>
    </row>
    <row r="104" spans="1:9" x14ac:dyDescent="0.3">
      <c r="A104" s="55" t="s">
        <v>424</v>
      </c>
      <c r="B104" s="56" t="s">
        <v>425</v>
      </c>
      <c r="C104" s="57" t="s">
        <v>426</v>
      </c>
      <c r="D104" s="55" t="s">
        <v>427</v>
      </c>
      <c r="E104" s="55" t="s">
        <v>3</v>
      </c>
      <c r="F104" s="55" t="s">
        <v>6</v>
      </c>
      <c r="G104" s="55"/>
      <c r="H104" s="55"/>
      <c r="I104" s="55" t="s">
        <v>94</v>
      </c>
    </row>
    <row r="105" spans="1:9" x14ac:dyDescent="0.3">
      <c r="A105" s="55" t="s">
        <v>428</v>
      </c>
      <c r="B105" s="56" t="s">
        <v>429</v>
      </c>
      <c r="C105" s="57" t="s">
        <v>430</v>
      </c>
      <c r="D105" s="55" t="s">
        <v>431</v>
      </c>
      <c r="E105" s="55" t="s">
        <v>1</v>
      </c>
      <c r="F105" s="55" t="s">
        <v>6</v>
      </c>
      <c r="G105" s="55"/>
      <c r="H105" s="55"/>
      <c r="I105" s="55" t="s">
        <v>94</v>
      </c>
    </row>
    <row r="106" spans="1:9" x14ac:dyDescent="0.3">
      <c r="A106" s="55" t="s">
        <v>432</v>
      </c>
      <c r="B106" s="56" t="s">
        <v>433</v>
      </c>
      <c r="C106" s="57" t="s">
        <v>434</v>
      </c>
      <c r="D106" s="55" t="s">
        <v>435</v>
      </c>
      <c r="E106" s="55" t="s">
        <v>17</v>
      </c>
      <c r="F106" s="55" t="s">
        <v>6</v>
      </c>
      <c r="G106" s="55"/>
      <c r="H106" s="55"/>
      <c r="I106" s="55" t="s">
        <v>94</v>
      </c>
    </row>
    <row r="107" spans="1:9" x14ac:dyDescent="0.3">
      <c r="A107" s="55" t="s">
        <v>436</v>
      </c>
      <c r="B107" s="56" t="s">
        <v>437</v>
      </c>
      <c r="C107" s="57" t="s">
        <v>438</v>
      </c>
      <c r="D107" s="55" t="s">
        <v>439</v>
      </c>
      <c r="E107" s="55" t="s">
        <v>1</v>
      </c>
      <c r="F107" s="55" t="s">
        <v>6</v>
      </c>
      <c r="G107" s="55"/>
      <c r="H107" s="55"/>
      <c r="I107" s="55" t="s">
        <v>94</v>
      </c>
    </row>
    <row r="108" spans="1:9" x14ac:dyDescent="0.3">
      <c r="A108" s="55" t="s">
        <v>440</v>
      </c>
      <c r="B108" s="56" t="s">
        <v>441</v>
      </c>
      <c r="C108" s="57"/>
      <c r="D108" s="55" t="s">
        <v>442</v>
      </c>
      <c r="E108" s="55" t="s">
        <v>11</v>
      </c>
      <c r="F108" s="55" t="s">
        <v>7</v>
      </c>
      <c r="G108" s="55"/>
      <c r="H108" s="55"/>
      <c r="I108" s="55" t="s">
        <v>94</v>
      </c>
    </row>
    <row r="109" spans="1:9" x14ac:dyDescent="0.3">
      <c r="A109" s="55" t="s">
        <v>443</v>
      </c>
      <c r="B109" s="56" t="s">
        <v>444</v>
      </c>
      <c r="C109" s="57"/>
      <c r="D109" s="55" t="s">
        <v>445</v>
      </c>
      <c r="E109" s="55" t="s">
        <v>0</v>
      </c>
      <c r="F109" s="55" t="s">
        <v>6</v>
      </c>
      <c r="G109" s="55"/>
      <c r="H109" s="55"/>
      <c r="I109" s="55" t="s">
        <v>94</v>
      </c>
    </row>
    <row r="110" spans="1:9" x14ac:dyDescent="0.3">
      <c r="A110" s="55" t="s">
        <v>446</v>
      </c>
      <c r="B110" s="56" t="s">
        <v>447</v>
      </c>
      <c r="C110" s="57"/>
      <c r="D110" s="55" t="s">
        <v>448</v>
      </c>
      <c r="E110" s="55" t="s">
        <v>3</v>
      </c>
      <c r="F110" s="55" t="s">
        <v>6</v>
      </c>
      <c r="G110" s="55"/>
      <c r="H110" s="55"/>
      <c r="I110" s="55" t="s">
        <v>94</v>
      </c>
    </row>
    <row r="111" spans="1:9" ht="28.8" x14ac:dyDescent="0.3">
      <c r="A111" s="55" t="s">
        <v>449</v>
      </c>
      <c r="B111" s="56" t="s">
        <v>450</v>
      </c>
      <c r="C111" s="57" t="s">
        <v>451</v>
      </c>
      <c r="D111" s="55" t="s">
        <v>452</v>
      </c>
      <c r="E111" s="55" t="s">
        <v>1</v>
      </c>
      <c r="F111" s="55" t="s">
        <v>15</v>
      </c>
      <c r="G111" s="55"/>
      <c r="H111" s="55"/>
      <c r="I111" s="55" t="s">
        <v>94</v>
      </c>
    </row>
    <row r="112" spans="1:9" x14ac:dyDescent="0.3">
      <c r="A112" s="55" t="s">
        <v>453</v>
      </c>
      <c r="B112" s="56" t="s">
        <v>454</v>
      </c>
      <c r="C112" s="57"/>
      <c r="D112" s="55" t="s">
        <v>455</v>
      </c>
      <c r="E112" s="55" t="s">
        <v>0</v>
      </c>
      <c r="F112" s="55" t="s">
        <v>15</v>
      </c>
      <c r="G112" s="55"/>
      <c r="H112" s="55"/>
      <c r="I112" s="55" t="s">
        <v>94</v>
      </c>
    </row>
    <row r="113" spans="1:9" ht="28.8" x14ac:dyDescent="0.3">
      <c r="A113" s="55" t="s">
        <v>456</v>
      </c>
      <c r="B113" s="56" t="s">
        <v>457</v>
      </c>
      <c r="C113" s="57" t="s">
        <v>458</v>
      </c>
      <c r="D113" s="55" t="s">
        <v>459</v>
      </c>
      <c r="E113" s="55" t="s">
        <v>0</v>
      </c>
      <c r="F113" s="55" t="s">
        <v>6</v>
      </c>
      <c r="G113" s="55"/>
      <c r="H113" s="55"/>
      <c r="I113" s="55" t="s">
        <v>94</v>
      </c>
    </row>
    <row r="114" spans="1:9" x14ac:dyDescent="0.3">
      <c r="A114" s="55" t="s">
        <v>460</v>
      </c>
      <c r="B114" s="56" t="s">
        <v>461</v>
      </c>
      <c r="C114" s="57"/>
      <c r="D114" s="55" t="s">
        <v>462</v>
      </c>
      <c r="E114" s="55" t="s">
        <v>0</v>
      </c>
      <c r="F114" s="55" t="s">
        <v>6</v>
      </c>
      <c r="G114" s="55"/>
      <c r="H114" s="55"/>
      <c r="I114" s="55" t="s">
        <v>94</v>
      </c>
    </row>
    <row r="115" spans="1:9" x14ac:dyDescent="0.3">
      <c r="A115" s="55" t="s">
        <v>463</v>
      </c>
      <c r="B115" s="56" t="s">
        <v>464</v>
      </c>
      <c r="C115" s="57"/>
      <c r="D115" s="55" t="s">
        <v>465</v>
      </c>
      <c r="E115" s="55" t="s">
        <v>0</v>
      </c>
      <c r="F115" s="55" t="s">
        <v>7</v>
      </c>
      <c r="G115" s="55"/>
      <c r="H115" s="55"/>
      <c r="I115" s="55" t="s">
        <v>94</v>
      </c>
    </row>
    <row r="116" spans="1:9" x14ac:dyDescent="0.3">
      <c r="A116" s="55" t="s">
        <v>466</v>
      </c>
      <c r="B116" s="56" t="s">
        <v>467</v>
      </c>
      <c r="C116" s="57"/>
      <c r="D116" s="55" t="s">
        <v>468</v>
      </c>
      <c r="E116" s="55" t="s">
        <v>1</v>
      </c>
      <c r="F116" s="55" t="s">
        <v>6</v>
      </c>
      <c r="G116" s="55"/>
      <c r="H116" s="55"/>
      <c r="I116" s="55" t="s">
        <v>94</v>
      </c>
    </row>
    <row r="117" spans="1:9" x14ac:dyDescent="0.3">
      <c r="A117" s="55" t="s">
        <v>469</v>
      </c>
      <c r="B117" s="56" t="s">
        <v>470</v>
      </c>
      <c r="C117" s="57" t="s">
        <v>471</v>
      </c>
      <c r="D117" s="55" t="s">
        <v>472</v>
      </c>
      <c r="E117" s="55" t="s">
        <v>1</v>
      </c>
      <c r="F117" s="55" t="s">
        <v>6</v>
      </c>
      <c r="G117" s="55"/>
      <c r="H117" s="55"/>
      <c r="I117" s="55" t="s">
        <v>94</v>
      </c>
    </row>
    <row r="118" spans="1:9" x14ac:dyDescent="0.3">
      <c r="A118" s="55" t="s">
        <v>473</v>
      </c>
      <c r="B118" s="56" t="s">
        <v>474</v>
      </c>
      <c r="C118" s="57"/>
      <c r="D118" s="55" t="s">
        <v>475</v>
      </c>
      <c r="E118" s="55" t="s">
        <v>1</v>
      </c>
      <c r="F118" s="55" t="s">
        <v>6</v>
      </c>
      <c r="G118" s="55"/>
      <c r="H118" s="55"/>
      <c r="I118" s="55" t="s">
        <v>94</v>
      </c>
    </row>
    <row r="119" spans="1:9" x14ac:dyDescent="0.3">
      <c r="A119" s="55" t="s">
        <v>476</v>
      </c>
      <c r="B119" s="56" t="s">
        <v>477</v>
      </c>
      <c r="C119" s="57"/>
      <c r="D119" s="55" t="s">
        <v>478</v>
      </c>
      <c r="E119" s="55" t="s">
        <v>11</v>
      </c>
      <c r="F119" s="55" t="s">
        <v>6</v>
      </c>
      <c r="G119" s="55"/>
      <c r="H119" s="55"/>
      <c r="I119" s="55" t="s">
        <v>94</v>
      </c>
    </row>
    <row r="120" spans="1:9" x14ac:dyDescent="0.3">
      <c r="A120" s="55" t="s">
        <v>479</v>
      </c>
      <c r="B120" s="56" t="s">
        <v>480</v>
      </c>
      <c r="C120" s="57"/>
      <c r="D120" s="55" t="s">
        <v>481</v>
      </c>
      <c r="E120" s="55" t="s">
        <v>1</v>
      </c>
      <c r="F120" s="55" t="s">
        <v>6</v>
      </c>
      <c r="G120" s="55"/>
      <c r="H120" s="55"/>
      <c r="I120" s="55" t="s">
        <v>94</v>
      </c>
    </row>
    <row r="121" spans="1:9" x14ac:dyDescent="0.3">
      <c r="A121" s="55" t="s">
        <v>482</v>
      </c>
      <c r="B121" s="56" t="s">
        <v>483</v>
      </c>
      <c r="C121" s="57"/>
      <c r="D121" s="55" t="s">
        <v>484</v>
      </c>
      <c r="E121" s="55" t="s">
        <v>1</v>
      </c>
      <c r="F121" s="55" t="s">
        <v>15</v>
      </c>
      <c r="G121" s="55"/>
      <c r="H121" s="55"/>
      <c r="I121" s="55" t="s">
        <v>94</v>
      </c>
    </row>
    <row r="122" spans="1:9" x14ac:dyDescent="0.3">
      <c r="A122" s="55" t="s">
        <v>485</v>
      </c>
      <c r="B122" s="56" t="s">
        <v>486</v>
      </c>
      <c r="C122" s="57" t="s">
        <v>487</v>
      </c>
      <c r="D122" s="55" t="s">
        <v>488</v>
      </c>
      <c r="E122" s="55" t="s">
        <v>0</v>
      </c>
      <c r="F122" s="55" t="s">
        <v>6</v>
      </c>
      <c r="G122" s="55"/>
      <c r="H122" s="55"/>
      <c r="I122" s="55" t="s">
        <v>94</v>
      </c>
    </row>
    <row r="123" spans="1:9" x14ac:dyDescent="0.3">
      <c r="A123" s="55" t="s">
        <v>489</v>
      </c>
      <c r="B123" s="56" t="s">
        <v>490</v>
      </c>
      <c r="C123" s="57" t="s">
        <v>491</v>
      </c>
      <c r="D123" s="55" t="s">
        <v>492</v>
      </c>
      <c r="E123" s="55" t="s">
        <v>1</v>
      </c>
      <c r="F123" s="55" t="s">
        <v>6</v>
      </c>
      <c r="G123" s="55"/>
      <c r="H123" s="55"/>
      <c r="I123" s="55" t="s">
        <v>94</v>
      </c>
    </row>
    <row r="124" spans="1:9" x14ac:dyDescent="0.3">
      <c r="A124" s="55" t="s">
        <v>493</v>
      </c>
      <c r="B124" s="56" t="s">
        <v>494</v>
      </c>
      <c r="C124" s="57"/>
      <c r="D124" s="55" t="s">
        <v>495</v>
      </c>
      <c r="E124" s="55" t="s">
        <v>17</v>
      </c>
      <c r="F124" s="55" t="s">
        <v>6</v>
      </c>
      <c r="G124" s="55"/>
      <c r="H124" s="55"/>
      <c r="I124" s="55" t="s">
        <v>94</v>
      </c>
    </row>
    <row r="125" spans="1:9" x14ac:dyDescent="0.3">
      <c r="A125" s="55" t="s">
        <v>496</v>
      </c>
      <c r="B125" s="56" t="s">
        <v>497</v>
      </c>
      <c r="C125" s="57"/>
      <c r="D125" s="55" t="s">
        <v>498</v>
      </c>
      <c r="E125" s="55" t="s">
        <v>0</v>
      </c>
      <c r="F125" s="55" t="s">
        <v>6</v>
      </c>
      <c r="G125" s="55"/>
      <c r="H125" s="55"/>
      <c r="I125" s="55" t="s">
        <v>94</v>
      </c>
    </row>
    <row r="126" spans="1:9" x14ac:dyDescent="0.3">
      <c r="A126" s="55" t="s">
        <v>499</v>
      </c>
      <c r="B126" s="56" t="s">
        <v>500</v>
      </c>
      <c r="C126" s="57"/>
      <c r="D126" s="55" t="s">
        <v>501</v>
      </c>
      <c r="E126" s="55" t="s">
        <v>1</v>
      </c>
      <c r="F126" s="55" t="s">
        <v>6</v>
      </c>
      <c r="G126" s="55"/>
      <c r="H126" s="55"/>
      <c r="I126" s="55" t="s">
        <v>94</v>
      </c>
    </row>
    <row r="127" spans="1:9" x14ac:dyDescent="0.3">
      <c r="A127" s="55" t="s">
        <v>502</v>
      </c>
      <c r="B127" s="56" t="s">
        <v>503</v>
      </c>
      <c r="C127" s="57"/>
      <c r="D127" s="55" t="s">
        <v>504</v>
      </c>
      <c r="E127" s="55" t="s">
        <v>1</v>
      </c>
      <c r="F127" s="55" t="s">
        <v>6</v>
      </c>
      <c r="G127" s="55"/>
      <c r="H127" s="55"/>
      <c r="I127" s="55" t="s">
        <v>94</v>
      </c>
    </row>
    <row r="128" spans="1:9" x14ac:dyDescent="0.3">
      <c r="A128" s="55" t="s">
        <v>505</v>
      </c>
      <c r="B128" s="56" t="s">
        <v>506</v>
      </c>
      <c r="C128" s="57"/>
      <c r="D128" s="55" t="s">
        <v>478</v>
      </c>
      <c r="E128" s="55" t="s">
        <v>17</v>
      </c>
      <c r="F128" s="55" t="s">
        <v>6</v>
      </c>
      <c r="G128" s="55"/>
      <c r="H128" s="55"/>
      <c r="I128" s="55" t="s">
        <v>94</v>
      </c>
    </row>
    <row r="129" spans="1:9" x14ac:dyDescent="0.3">
      <c r="A129" s="55" t="s">
        <v>507</v>
      </c>
      <c r="B129" s="56" t="s">
        <v>508</v>
      </c>
      <c r="C129" s="57"/>
      <c r="D129" s="55" t="s">
        <v>509</v>
      </c>
      <c r="E129" s="55" t="s">
        <v>1</v>
      </c>
      <c r="F129" s="55" t="s">
        <v>6</v>
      </c>
      <c r="G129" s="55"/>
      <c r="H129" s="55"/>
      <c r="I129" s="55" t="s">
        <v>94</v>
      </c>
    </row>
    <row r="130" spans="1:9" x14ac:dyDescent="0.3">
      <c r="A130" s="55" t="s">
        <v>510</v>
      </c>
      <c r="B130" s="56" t="s">
        <v>511</v>
      </c>
      <c r="C130" s="57"/>
      <c r="D130" s="55" t="s">
        <v>512</v>
      </c>
      <c r="E130" s="55" t="s">
        <v>17</v>
      </c>
      <c r="F130" s="55" t="s">
        <v>6</v>
      </c>
      <c r="G130" s="55"/>
      <c r="H130" s="55"/>
      <c r="I130" s="55" t="s">
        <v>94</v>
      </c>
    </row>
    <row r="131" spans="1:9" x14ac:dyDescent="0.3">
      <c r="A131" s="55" t="s">
        <v>513</v>
      </c>
      <c r="B131" s="56" t="s">
        <v>514</v>
      </c>
      <c r="C131" s="57"/>
      <c r="D131" s="55" t="s">
        <v>484</v>
      </c>
      <c r="E131" s="55" t="s">
        <v>1</v>
      </c>
      <c r="F131" s="55" t="s">
        <v>6</v>
      </c>
      <c r="G131" s="55"/>
      <c r="H131" s="55"/>
      <c r="I131" s="55" t="s">
        <v>94</v>
      </c>
    </row>
    <row r="132" spans="1:9" x14ac:dyDescent="0.3">
      <c r="A132" s="55" t="s">
        <v>515</v>
      </c>
      <c r="B132" s="56" t="s">
        <v>516</v>
      </c>
      <c r="C132" s="57"/>
      <c r="D132" s="55" t="s">
        <v>517</v>
      </c>
      <c r="E132" s="55" t="s">
        <v>11</v>
      </c>
      <c r="F132" s="55" t="s">
        <v>6</v>
      </c>
      <c r="G132" s="55"/>
      <c r="H132" s="55"/>
      <c r="I132" s="55" t="s">
        <v>94</v>
      </c>
    </row>
    <row r="133" spans="1:9" x14ac:dyDescent="0.3">
      <c r="A133" s="55" t="s">
        <v>518</v>
      </c>
      <c r="B133" s="56" t="s">
        <v>519</v>
      </c>
      <c r="C133" s="57"/>
      <c r="D133" s="55" t="s">
        <v>520</v>
      </c>
      <c r="E133" s="55" t="s">
        <v>1</v>
      </c>
      <c r="F133" s="55" t="s">
        <v>6</v>
      </c>
      <c r="G133" s="55"/>
      <c r="H133" s="55"/>
      <c r="I133" s="55" t="s">
        <v>94</v>
      </c>
    </row>
    <row r="134" spans="1:9" x14ac:dyDescent="0.3">
      <c r="A134" s="55" t="s">
        <v>521</v>
      </c>
      <c r="B134" s="56" t="s">
        <v>522</v>
      </c>
      <c r="C134" s="57"/>
      <c r="D134" s="55" t="s">
        <v>523</v>
      </c>
      <c r="E134" s="55" t="s">
        <v>3</v>
      </c>
      <c r="F134" s="55" t="s">
        <v>6</v>
      </c>
      <c r="G134" s="55"/>
      <c r="H134" s="55"/>
      <c r="I134" s="55" t="s">
        <v>94</v>
      </c>
    </row>
    <row r="135" spans="1:9" x14ac:dyDescent="0.3">
      <c r="A135" s="55" t="s">
        <v>524</v>
      </c>
      <c r="B135" s="56" t="s">
        <v>525</v>
      </c>
      <c r="C135" s="57"/>
      <c r="D135" s="55" t="s">
        <v>526</v>
      </c>
      <c r="E135" s="55" t="s">
        <v>3</v>
      </c>
      <c r="F135" s="55" t="s">
        <v>6</v>
      </c>
      <c r="G135" s="55"/>
      <c r="H135" s="55"/>
      <c r="I135" s="55" t="s">
        <v>94</v>
      </c>
    </row>
    <row r="136" spans="1:9" x14ac:dyDescent="0.3">
      <c r="A136" s="55" t="s">
        <v>527</v>
      </c>
      <c r="B136" s="56" t="s">
        <v>528</v>
      </c>
      <c r="C136" s="57"/>
      <c r="D136" s="55" t="s">
        <v>529</v>
      </c>
      <c r="E136" s="55" t="s">
        <v>3</v>
      </c>
      <c r="F136" s="55" t="s">
        <v>6</v>
      </c>
      <c r="G136" s="55"/>
      <c r="H136" s="55"/>
      <c r="I136" s="55" t="s">
        <v>94</v>
      </c>
    </row>
    <row r="137" spans="1:9" x14ac:dyDescent="0.3">
      <c r="A137" s="55" t="s">
        <v>530</v>
      </c>
      <c r="B137" s="56" t="s">
        <v>531</v>
      </c>
      <c r="C137" s="57" t="s">
        <v>532</v>
      </c>
      <c r="D137" s="55" t="s">
        <v>533</v>
      </c>
      <c r="E137" s="55" t="s">
        <v>1</v>
      </c>
      <c r="F137" s="55" t="s">
        <v>6</v>
      </c>
      <c r="G137" s="55"/>
      <c r="H137" s="55"/>
      <c r="I137" s="55" t="s">
        <v>94</v>
      </c>
    </row>
    <row r="138" spans="1:9" x14ac:dyDescent="0.3">
      <c r="A138" s="55" t="s">
        <v>534</v>
      </c>
      <c r="B138" s="56" t="s">
        <v>535</v>
      </c>
      <c r="C138" s="57" t="s">
        <v>536</v>
      </c>
      <c r="D138" s="55" t="s">
        <v>537</v>
      </c>
      <c r="E138" s="55" t="s">
        <v>3</v>
      </c>
      <c r="F138" s="55" t="s">
        <v>6</v>
      </c>
      <c r="G138" s="55"/>
      <c r="H138" s="55"/>
      <c r="I138" s="55" t="s">
        <v>94</v>
      </c>
    </row>
    <row r="139" spans="1:9" x14ac:dyDescent="0.3">
      <c r="A139" s="55" t="s">
        <v>538</v>
      </c>
      <c r="B139" s="56" t="s">
        <v>539</v>
      </c>
      <c r="C139" s="57" t="s">
        <v>540</v>
      </c>
      <c r="D139" s="55" t="s">
        <v>541</v>
      </c>
      <c r="E139" s="55" t="s">
        <v>1</v>
      </c>
      <c r="F139" s="55" t="s">
        <v>6</v>
      </c>
      <c r="G139" s="55"/>
      <c r="H139" s="55"/>
      <c r="I139" s="55" t="s">
        <v>94</v>
      </c>
    </row>
    <row r="140" spans="1:9" x14ac:dyDescent="0.3">
      <c r="A140" s="55" t="s">
        <v>542</v>
      </c>
      <c r="B140" s="56" t="s">
        <v>543</v>
      </c>
      <c r="C140" s="57"/>
      <c r="D140" s="55" t="s">
        <v>544</v>
      </c>
      <c r="E140" s="55" t="s">
        <v>1</v>
      </c>
      <c r="F140" s="55" t="s">
        <v>6</v>
      </c>
      <c r="G140" s="55"/>
      <c r="H140" s="55"/>
      <c r="I140" s="55" t="s">
        <v>94</v>
      </c>
    </row>
    <row r="141" spans="1:9" x14ac:dyDescent="0.3">
      <c r="A141" s="55" t="s">
        <v>545</v>
      </c>
      <c r="B141" s="56" t="s">
        <v>546</v>
      </c>
      <c r="C141" s="57"/>
      <c r="D141" s="55" t="s">
        <v>547</v>
      </c>
      <c r="E141" s="55" t="s">
        <v>1</v>
      </c>
      <c r="F141" s="55" t="s">
        <v>6</v>
      </c>
      <c r="G141" s="55"/>
      <c r="H141" s="55"/>
      <c r="I141" s="55" t="s">
        <v>94</v>
      </c>
    </row>
    <row r="142" spans="1:9" x14ac:dyDescent="0.3">
      <c r="A142" s="55" t="s">
        <v>548</v>
      </c>
      <c r="B142" s="56" t="s">
        <v>549</v>
      </c>
      <c r="C142" s="57"/>
      <c r="D142" s="55" t="s">
        <v>550</v>
      </c>
      <c r="E142" s="55" t="s">
        <v>1</v>
      </c>
      <c r="F142" s="55" t="s">
        <v>6</v>
      </c>
      <c r="G142" s="55"/>
      <c r="H142" s="55"/>
      <c r="I142" s="55" t="s">
        <v>94</v>
      </c>
    </row>
    <row r="143" spans="1:9" x14ac:dyDescent="0.3">
      <c r="A143" s="55" t="s">
        <v>551</v>
      </c>
      <c r="B143" s="56" t="s">
        <v>552</v>
      </c>
      <c r="C143" s="57"/>
      <c r="D143" s="55" t="s">
        <v>553</v>
      </c>
      <c r="E143" s="55" t="s">
        <v>17</v>
      </c>
      <c r="F143" s="55" t="s">
        <v>6</v>
      </c>
      <c r="G143" s="55"/>
      <c r="H143" s="55"/>
      <c r="I143" s="55" t="s">
        <v>94</v>
      </c>
    </row>
    <row r="144" spans="1:9" x14ac:dyDescent="0.3">
      <c r="A144" s="55" t="s">
        <v>554</v>
      </c>
      <c r="B144" s="56" t="s">
        <v>555</v>
      </c>
      <c r="C144" s="57"/>
      <c r="D144" s="55" t="s">
        <v>556</v>
      </c>
      <c r="E144" s="55" t="s">
        <v>1</v>
      </c>
      <c r="F144" s="55" t="s">
        <v>6</v>
      </c>
      <c r="G144" s="55"/>
      <c r="H144" s="55"/>
      <c r="I144" s="55" t="s">
        <v>94</v>
      </c>
    </row>
    <row r="145" spans="1:9" x14ac:dyDescent="0.3">
      <c r="A145" s="55" t="s">
        <v>557</v>
      </c>
      <c r="B145" s="56" t="s">
        <v>558</v>
      </c>
      <c r="C145" s="57" t="s">
        <v>559</v>
      </c>
      <c r="D145" s="55" t="s">
        <v>560</v>
      </c>
      <c r="E145" s="55" t="s">
        <v>1</v>
      </c>
      <c r="F145" s="55" t="s">
        <v>6</v>
      </c>
      <c r="G145" s="55"/>
      <c r="H145" s="55"/>
      <c r="I145" s="55" t="s">
        <v>94</v>
      </c>
    </row>
    <row r="146" spans="1:9" x14ac:dyDescent="0.3">
      <c r="A146" s="55" t="s">
        <v>561</v>
      </c>
      <c r="B146" s="56" t="s">
        <v>562</v>
      </c>
      <c r="C146" s="57"/>
      <c r="D146" s="55" t="s">
        <v>563</v>
      </c>
      <c r="E146" s="55" t="s">
        <v>1</v>
      </c>
      <c r="F146" s="55" t="s">
        <v>6</v>
      </c>
      <c r="G146" s="55"/>
      <c r="H146" s="55"/>
      <c r="I146" s="55" t="s">
        <v>94</v>
      </c>
    </row>
    <row r="147" spans="1:9" x14ac:dyDescent="0.3">
      <c r="A147" s="55" t="s">
        <v>564</v>
      </c>
      <c r="B147" s="56" t="s">
        <v>565</v>
      </c>
      <c r="C147" s="57"/>
      <c r="D147" s="55" t="s">
        <v>566</v>
      </c>
      <c r="E147" s="55" t="s">
        <v>1</v>
      </c>
      <c r="F147" s="55" t="s">
        <v>6</v>
      </c>
      <c r="G147" s="55"/>
      <c r="H147" s="55"/>
      <c r="I147" s="55" t="s">
        <v>94</v>
      </c>
    </row>
    <row r="148" spans="1:9" ht="28.8" x14ac:dyDescent="0.3">
      <c r="A148" s="55" t="s">
        <v>567</v>
      </c>
      <c r="B148" s="56" t="s">
        <v>568</v>
      </c>
      <c r="C148" s="57" t="s">
        <v>569</v>
      </c>
      <c r="D148" s="55" t="s">
        <v>570</v>
      </c>
      <c r="E148" s="55" t="s">
        <v>1</v>
      </c>
      <c r="F148" s="55" t="s">
        <v>6</v>
      </c>
      <c r="G148" s="55"/>
      <c r="H148" s="55"/>
      <c r="I148" s="55" t="s">
        <v>94</v>
      </c>
    </row>
    <row r="149" spans="1:9" x14ac:dyDescent="0.3">
      <c r="A149" s="55" t="s">
        <v>571</v>
      </c>
      <c r="B149" s="56" t="s">
        <v>572</v>
      </c>
      <c r="C149" s="57" t="s">
        <v>573</v>
      </c>
      <c r="D149" s="55" t="s">
        <v>574</v>
      </c>
      <c r="E149" s="55" t="s">
        <v>11</v>
      </c>
      <c r="F149" s="55" t="s">
        <v>6</v>
      </c>
      <c r="G149" s="55"/>
      <c r="H149" s="55"/>
      <c r="I149" s="55" t="s">
        <v>94</v>
      </c>
    </row>
    <row r="150" spans="1:9" x14ac:dyDescent="0.3">
      <c r="A150" s="55" t="s">
        <v>575</v>
      </c>
      <c r="B150" s="56" t="s">
        <v>576</v>
      </c>
      <c r="C150" s="57"/>
      <c r="D150" s="55" t="s">
        <v>577</v>
      </c>
      <c r="E150" s="55" t="s">
        <v>1</v>
      </c>
      <c r="F150" s="55" t="s">
        <v>6</v>
      </c>
      <c r="G150" s="55"/>
      <c r="H150" s="55"/>
      <c r="I150" s="55" t="s">
        <v>94</v>
      </c>
    </row>
    <row r="151" spans="1:9" x14ac:dyDescent="0.3">
      <c r="A151" s="55" t="s">
        <v>578</v>
      </c>
      <c r="B151" s="56" t="s">
        <v>579</v>
      </c>
      <c r="C151" s="57"/>
      <c r="D151" s="55" t="s">
        <v>580</v>
      </c>
      <c r="E151" s="55" t="s">
        <v>17</v>
      </c>
      <c r="F151" s="55" t="s">
        <v>6</v>
      </c>
      <c r="G151" s="55"/>
      <c r="H151" s="55"/>
      <c r="I151" s="55" t="s">
        <v>94</v>
      </c>
    </row>
    <row r="152" spans="1:9" x14ac:dyDescent="0.3">
      <c r="A152" s="55" t="s">
        <v>581</v>
      </c>
      <c r="B152" s="56" t="s">
        <v>582</v>
      </c>
      <c r="C152" s="57"/>
      <c r="D152" s="55" t="s">
        <v>583</v>
      </c>
      <c r="E152" s="55" t="s">
        <v>1</v>
      </c>
      <c r="F152" s="55" t="s">
        <v>6</v>
      </c>
      <c r="G152" s="55"/>
      <c r="H152" s="55"/>
      <c r="I152" s="55" t="s">
        <v>94</v>
      </c>
    </row>
    <row r="153" spans="1:9" x14ac:dyDescent="0.3">
      <c r="A153" s="55" t="s">
        <v>584</v>
      </c>
      <c r="B153" s="56" t="s">
        <v>585</v>
      </c>
      <c r="C153" s="57"/>
      <c r="D153" s="55" t="s">
        <v>586</v>
      </c>
      <c r="E153" s="55" t="s">
        <v>1</v>
      </c>
      <c r="F153" s="55" t="s">
        <v>6</v>
      </c>
      <c r="G153" s="55"/>
      <c r="H153" s="55"/>
      <c r="I153" s="55" t="s">
        <v>94</v>
      </c>
    </row>
    <row r="154" spans="1:9" x14ac:dyDescent="0.3">
      <c r="A154" s="55" t="s">
        <v>587</v>
      </c>
      <c r="B154" s="56" t="s">
        <v>588</v>
      </c>
      <c r="C154" s="57"/>
      <c r="D154" s="55" t="s">
        <v>589</v>
      </c>
      <c r="E154" s="55" t="s">
        <v>1</v>
      </c>
      <c r="F154" s="55" t="s">
        <v>6</v>
      </c>
      <c r="G154" s="55"/>
      <c r="H154" s="55"/>
      <c r="I154" s="55" t="s">
        <v>94</v>
      </c>
    </row>
    <row r="155" spans="1:9" x14ac:dyDescent="0.3">
      <c r="A155" s="55" t="s">
        <v>590</v>
      </c>
      <c r="B155" s="56" t="s">
        <v>591</v>
      </c>
      <c r="C155" s="57"/>
      <c r="D155" s="55" t="s">
        <v>592</v>
      </c>
      <c r="E155" s="55" t="s">
        <v>1</v>
      </c>
      <c r="F155" s="55" t="s">
        <v>6</v>
      </c>
      <c r="G155" s="55"/>
      <c r="H155" s="55"/>
      <c r="I155" s="55" t="s">
        <v>94</v>
      </c>
    </row>
    <row r="156" spans="1:9" x14ac:dyDescent="0.3">
      <c r="A156" s="55" t="s">
        <v>593</v>
      </c>
      <c r="B156" s="56" t="s">
        <v>594</v>
      </c>
      <c r="C156" s="57" t="s">
        <v>595</v>
      </c>
      <c r="D156" s="55" t="s">
        <v>596</v>
      </c>
      <c r="E156" s="55" t="s">
        <v>1</v>
      </c>
      <c r="F156" s="55" t="s">
        <v>6</v>
      </c>
      <c r="G156" s="55"/>
      <c r="H156" s="55"/>
      <c r="I156" s="55" t="s">
        <v>94</v>
      </c>
    </row>
    <row r="157" spans="1:9" x14ac:dyDescent="0.3">
      <c r="A157" s="55" t="s">
        <v>597</v>
      </c>
      <c r="B157" s="56" t="s">
        <v>598</v>
      </c>
      <c r="C157" s="57"/>
      <c r="D157" s="55" t="s">
        <v>599</v>
      </c>
      <c r="E157" s="55" t="s">
        <v>1</v>
      </c>
      <c r="F157" s="55" t="s">
        <v>6</v>
      </c>
      <c r="G157" s="55"/>
      <c r="H157" s="55"/>
      <c r="I157" s="55" t="s">
        <v>94</v>
      </c>
    </row>
    <row r="158" spans="1:9" x14ac:dyDescent="0.3">
      <c r="A158" s="55" t="s">
        <v>600</v>
      </c>
      <c r="B158" s="56" t="s">
        <v>601</v>
      </c>
      <c r="C158" s="57"/>
      <c r="D158" s="55" t="s">
        <v>602</v>
      </c>
      <c r="E158" s="55" t="s">
        <v>1</v>
      </c>
      <c r="F158" s="55" t="s">
        <v>6</v>
      </c>
      <c r="G158" s="55"/>
      <c r="H158" s="55"/>
      <c r="I158" s="55" t="s">
        <v>94</v>
      </c>
    </row>
    <row r="159" spans="1:9" x14ac:dyDescent="0.3">
      <c r="A159" s="55" t="s">
        <v>603</v>
      </c>
      <c r="B159" s="56" t="s">
        <v>604</v>
      </c>
      <c r="C159" s="57"/>
      <c r="D159" s="55" t="s">
        <v>605</v>
      </c>
      <c r="E159" s="55" t="s">
        <v>1</v>
      </c>
      <c r="F159" s="55" t="s">
        <v>6</v>
      </c>
      <c r="G159" s="55"/>
      <c r="H159" s="55"/>
      <c r="I159" s="55" t="s">
        <v>94</v>
      </c>
    </row>
    <row r="160" spans="1:9" x14ac:dyDescent="0.3">
      <c r="A160" s="55" t="s">
        <v>606</v>
      </c>
      <c r="B160" s="56" t="s">
        <v>607</v>
      </c>
      <c r="C160" s="57"/>
      <c r="D160" s="55" t="s">
        <v>608</v>
      </c>
      <c r="E160" s="55" t="s">
        <v>0</v>
      </c>
      <c r="F160" s="55" t="s">
        <v>6</v>
      </c>
      <c r="G160" s="55"/>
      <c r="H160" s="55"/>
      <c r="I160" s="55" t="s">
        <v>94</v>
      </c>
    </row>
    <row r="161" spans="1:9" x14ac:dyDescent="0.3">
      <c r="A161" s="55" t="s">
        <v>609</v>
      </c>
      <c r="B161" s="56" t="s">
        <v>610</v>
      </c>
      <c r="C161" s="57"/>
      <c r="D161" s="55" t="s">
        <v>611</v>
      </c>
      <c r="E161" s="55" t="s">
        <v>1</v>
      </c>
      <c r="F161" s="55" t="s">
        <v>6</v>
      </c>
      <c r="G161" s="55"/>
      <c r="H161" s="55"/>
      <c r="I161" s="55" t="s">
        <v>94</v>
      </c>
    </row>
    <row r="162" spans="1:9" x14ac:dyDescent="0.3">
      <c r="A162" s="55" t="s">
        <v>612</v>
      </c>
      <c r="B162" s="56" t="s">
        <v>613</v>
      </c>
      <c r="C162" s="57"/>
      <c r="D162" s="55" t="s">
        <v>614</v>
      </c>
      <c r="E162" s="55" t="s">
        <v>1</v>
      </c>
      <c r="F162" s="55" t="s">
        <v>6</v>
      </c>
      <c r="G162" s="55"/>
      <c r="H162" s="55"/>
      <c r="I162" s="55" t="s">
        <v>94</v>
      </c>
    </row>
    <row r="163" spans="1:9" ht="43.2" x14ac:dyDescent="0.3">
      <c r="A163" s="55" t="s">
        <v>615</v>
      </c>
      <c r="B163" s="56" t="s">
        <v>616</v>
      </c>
      <c r="C163" s="57" t="s">
        <v>617</v>
      </c>
      <c r="D163" s="55" t="s">
        <v>618</v>
      </c>
      <c r="E163" s="55" t="s">
        <v>17</v>
      </c>
      <c r="F163" s="55" t="s">
        <v>6</v>
      </c>
      <c r="G163" s="55"/>
      <c r="H163" s="55"/>
      <c r="I163" s="55" t="s">
        <v>94</v>
      </c>
    </row>
    <row r="164" spans="1:9" x14ac:dyDescent="0.3">
      <c r="A164" s="55" t="s">
        <v>619</v>
      </c>
      <c r="B164" s="56" t="s">
        <v>620</v>
      </c>
      <c r="C164" s="57" t="s">
        <v>621</v>
      </c>
      <c r="D164" s="55" t="s">
        <v>622</v>
      </c>
      <c r="E164" s="55" t="s">
        <v>0</v>
      </c>
      <c r="F164" s="55" t="s">
        <v>6</v>
      </c>
      <c r="G164" s="55"/>
      <c r="H164" s="55"/>
      <c r="I164" s="55" t="s">
        <v>94</v>
      </c>
    </row>
    <row r="165" spans="1:9" x14ac:dyDescent="0.3">
      <c r="A165" s="55" t="s">
        <v>623</v>
      </c>
      <c r="B165" s="56" t="s">
        <v>624</v>
      </c>
      <c r="C165" s="57"/>
      <c r="D165" s="55" t="s">
        <v>625</v>
      </c>
      <c r="E165" s="55" t="s">
        <v>0</v>
      </c>
      <c r="F165" s="55" t="s">
        <v>6</v>
      </c>
      <c r="G165" s="55"/>
      <c r="H165" s="55"/>
      <c r="I165" s="55" t="s">
        <v>94</v>
      </c>
    </row>
    <row r="166" spans="1:9" x14ac:dyDescent="0.3">
      <c r="A166" s="55" t="s">
        <v>626</v>
      </c>
      <c r="B166" s="56" t="s">
        <v>627</v>
      </c>
      <c r="C166" s="57"/>
      <c r="D166" s="55" t="s">
        <v>628</v>
      </c>
      <c r="E166" s="55" t="s">
        <v>1</v>
      </c>
      <c r="F166" s="55" t="s">
        <v>6</v>
      </c>
      <c r="G166" s="55"/>
      <c r="H166" s="55"/>
      <c r="I166" s="55" t="s">
        <v>94</v>
      </c>
    </row>
    <row r="167" spans="1:9" x14ac:dyDescent="0.3">
      <c r="A167" s="55" t="s">
        <v>629</v>
      </c>
      <c r="B167" s="56" t="s">
        <v>630</v>
      </c>
      <c r="C167" s="57"/>
      <c r="D167" s="55" t="s">
        <v>631</v>
      </c>
      <c r="E167" s="55" t="s">
        <v>1</v>
      </c>
      <c r="F167" s="55" t="s">
        <v>6</v>
      </c>
      <c r="G167" s="55"/>
      <c r="H167" s="55"/>
      <c r="I167" s="55" t="s">
        <v>94</v>
      </c>
    </row>
    <row r="168" spans="1:9" x14ac:dyDescent="0.3">
      <c r="A168" s="55" t="s">
        <v>632</v>
      </c>
      <c r="B168" s="56" t="s">
        <v>633</v>
      </c>
      <c r="C168" s="57"/>
      <c r="D168" s="55" t="s">
        <v>634</v>
      </c>
      <c r="E168" s="55" t="s">
        <v>1</v>
      </c>
      <c r="F168" s="55" t="s">
        <v>6</v>
      </c>
      <c r="G168" s="55"/>
      <c r="H168" s="55"/>
      <c r="I168" s="55" t="s">
        <v>94</v>
      </c>
    </row>
    <row r="169" spans="1:9" x14ac:dyDescent="0.3">
      <c r="A169" s="55" t="s">
        <v>635</v>
      </c>
      <c r="B169" s="56" t="s">
        <v>636</v>
      </c>
      <c r="C169" s="57"/>
      <c r="D169" s="55" t="s">
        <v>637</v>
      </c>
      <c r="E169" s="55" t="s">
        <v>0</v>
      </c>
      <c r="F169" s="55" t="s">
        <v>6</v>
      </c>
      <c r="G169" s="55"/>
      <c r="H169" s="55"/>
      <c r="I169" s="55" t="s">
        <v>94</v>
      </c>
    </row>
    <row r="170" spans="1:9" x14ac:dyDescent="0.3">
      <c r="A170" s="55" t="s">
        <v>638</v>
      </c>
      <c r="B170" s="56" t="s">
        <v>639</v>
      </c>
      <c r="C170" s="57"/>
      <c r="D170" s="55" t="s">
        <v>640</v>
      </c>
      <c r="E170" s="55" t="s">
        <v>1</v>
      </c>
      <c r="F170" s="55" t="s">
        <v>6</v>
      </c>
      <c r="G170" s="55"/>
      <c r="H170" s="55"/>
      <c r="I170" s="55" t="s">
        <v>94</v>
      </c>
    </row>
    <row r="171" spans="1:9" x14ac:dyDescent="0.3">
      <c r="A171" s="55" t="s">
        <v>641</v>
      </c>
      <c r="B171" s="56" t="s">
        <v>642</v>
      </c>
      <c r="C171" s="57"/>
      <c r="D171" s="55" t="s">
        <v>643</v>
      </c>
      <c r="E171" s="55" t="s">
        <v>1</v>
      </c>
      <c r="F171" s="55" t="s">
        <v>6</v>
      </c>
      <c r="G171" s="55"/>
      <c r="H171" s="55"/>
      <c r="I171" s="55" t="s">
        <v>94</v>
      </c>
    </row>
    <row r="172" spans="1:9" x14ac:dyDescent="0.3">
      <c r="A172" s="55" t="s">
        <v>644</v>
      </c>
      <c r="B172" s="56" t="s">
        <v>645</v>
      </c>
      <c r="C172" s="57"/>
      <c r="D172" s="55" t="s">
        <v>646</v>
      </c>
      <c r="E172" s="55" t="s">
        <v>1</v>
      </c>
      <c r="F172" s="55" t="s">
        <v>6</v>
      </c>
      <c r="G172" s="55"/>
      <c r="H172" s="55"/>
      <c r="I172" s="55" t="s">
        <v>94</v>
      </c>
    </row>
    <row r="173" spans="1:9" x14ac:dyDescent="0.3">
      <c r="A173" s="55" t="s">
        <v>647</v>
      </c>
      <c r="B173" s="56" t="s">
        <v>648</v>
      </c>
      <c r="C173" s="57"/>
      <c r="D173" s="55" t="s">
        <v>649</v>
      </c>
      <c r="E173" s="55" t="s">
        <v>0</v>
      </c>
      <c r="F173" s="55" t="s">
        <v>6</v>
      </c>
      <c r="G173" s="55"/>
      <c r="H173" s="55"/>
      <c r="I173" s="55" t="s">
        <v>94</v>
      </c>
    </row>
    <row r="174" spans="1:9" x14ac:dyDescent="0.3">
      <c r="A174" s="55" t="s">
        <v>650</v>
      </c>
      <c r="B174" s="56" t="s">
        <v>651</v>
      </c>
      <c r="C174" s="57"/>
      <c r="D174" s="55" t="s">
        <v>652</v>
      </c>
      <c r="E174" s="55" t="s">
        <v>1</v>
      </c>
      <c r="F174" s="55" t="s">
        <v>6</v>
      </c>
      <c r="G174" s="55"/>
      <c r="H174" s="55"/>
      <c r="I174" s="55" t="s">
        <v>94</v>
      </c>
    </row>
    <row r="175" spans="1:9" x14ac:dyDescent="0.3">
      <c r="A175" s="55" t="s">
        <v>653</v>
      </c>
      <c r="B175" s="56" t="s">
        <v>654</v>
      </c>
      <c r="C175" s="57"/>
      <c r="D175" s="55" t="s">
        <v>655</v>
      </c>
      <c r="E175" s="55" t="s">
        <v>17</v>
      </c>
      <c r="F175" s="55" t="s">
        <v>6</v>
      </c>
      <c r="G175" s="55"/>
      <c r="H175" s="55"/>
      <c r="I175" s="55" t="s">
        <v>94</v>
      </c>
    </row>
    <row r="176" spans="1:9" x14ac:dyDescent="0.3">
      <c r="A176" s="55" t="s">
        <v>656</v>
      </c>
      <c r="B176" s="56" t="s">
        <v>657</v>
      </c>
      <c r="C176" s="57"/>
      <c r="D176" s="55" t="s">
        <v>658</v>
      </c>
      <c r="E176" s="55" t="s">
        <v>1</v>
      </c>
      <c r="F176" s="55" t="s">
        <v>6</v>
      </c>
      <c r="G176" s="55"/>
      <c r="H176" s="55"/>
      <c r="I176" s="55" t="s">
        <v>94</v>
      </c>
    </row>
    <row r="177" spans="1:9" x14ac:dyDescent="0.3">
      <c r="A177" s="55" t="s">
        <v>659</v>
      </c>
      <c r="B177" s="56" t="s">
        <v>660</v>
      </c>
      <c r="C177" s="57"/>
      <c r="D177" s="55" t="s">
        <v>661</v>
      </c>
      <c r="E177" s="55" t="s">
        <v>1</v>
      </c>
      <c r="F177" s="55" t="s">
        <v>6</v>
      </c>
      <c r="G177" s="55"/>
      <c r="H177" s="55"/>
      <c r="I177" s="55" t="s">
        <v>94</v>
      </c>
    </row>
    <row r="178" spans="1:9" x14ac:dyDescent="0.3">
      <c r="A178" s="55" t="s">
        <v>662</v>
      </c>
      <c r="B178" s="56" t="s">
        <v>663</v>
      </c>
      <c r="C178" s="57"/>
      <c r="D178" s="55" t="s">
        <v>664</v>
      </c>
      <c r="E178" s="55" t="s">
        <v>0</v>
      </c>
      <c r="F178" s="55" t="s">
        <v>6</v>
      </c>
      <c r="G178" s="55"/>
      <c r="H178" s="55"/>
      <c r="I178" s="55" t="s">
        <v>94</v>
      </c>
    </row>
    <row r="179" spans="1:9" x14ac:dyDescent="0.3">
      <c r="A179" s="55" t="s">
        <v>665</v>
      </c>
      <c r="B179" s="56" t="s">
        <v>666</v>
      </c>
      <c r="C179" s="57"/>
      <c r="D179" s="55" t="s">
        <v>667</v>
      </c>
      <c r="E179" s="55" t="s">
        <v>0</v>
      </c>
      <c r="F179" s="55" t="s">
        <v>6</v>
      </c>
      <c r="G179" s="55"/>
      <c r="H179" s="55"/>
      <c r="I179" s="55" t="s">
        <v>94</v>
      </c>
    </row>
    <row r="180" spans="1:9" x14ac:dyDescent="0.3">
      <c r="A180" s="55" t="s">
        <v>668</v>
      </c>
      <c r="B180" s="56" t="s">
        <v>669</v>
      </c>
      <c r="C180" s="57" t="s">
        <v>670</v>
      </c>
      <c r="D180" s="55" t="s">
        <v>671</v>
      </c>
      <c r="E180" s="55" t="s">
        <v>1</v>
      </c>
      <c r="F180" s="55" t="s">
        <v>6</v>
      </c>
      <c r="G180" s="55"/>
      <c r="H180" s="55"/>
      <c r="I180" s="55" t="s">
        <v>94</v>
      </c>
    </row>
    <row r="181" spans="1:9" x14ac:dyDescent="0.3">
      <c r="A181" s="55" t="s">
        <v>672</v>
      </c>
      <c r="B181" s="56" t="s">
        <v>673</v>
      </c>
      <c r="C181" s="57" t="s">
        <v>674</v>
      </c>
      <c r="D181" s="55" t="s">
        <v>675</v>
      </c>
      <c r="E181" s="55" t="s">
        <v>5</v>
      </c>
      <c r="F181" s="55" t="s">
        <v>6</v>
      </c>
      <c r="G181" s="55"/>
      <c r="H181" s="55"/>
      <c r="I181" s="55" t="s">
        <v>94</v>
      </c>
    </row>
    <row r="182" spans="1:9" x14ac:dyDescent="0.3">
      <c r="A182" s="55" t="s">
        <v>676</v>
      </c>
      <c r="B182" s="56" t="s">
        <v>677</v>
      </c>
      <c r="C182" s="57" t="s">
        <v>678</v>
      </c>
      <c r="D182" s="55" t="s">
        <v>679</v>
      </c>
      <c r="E182" s="55" t="s">
        <v>3</v>
      </c>
      <c r="F182" s="55" t="s">
        <v>6</v>
      </c>
      <c r="G182" s="55"/>
      <c r="H182" s="55"/>
      <c r="I182" s="55" t="s">
        <v>94</v>
      </c>
    </row>
    <row r="183" spans="1:9" x14ac:dyDescent="0.3">
      <c r="A183" s="55" t="s">
        <v>680</v>
      </c>
      <c r="B183" s="56" t="s">
        <v>681</v>
      </c>
      <c r="C183" s="57" t="s">
        <v>682</v>
      </c>
      <c r="D183" s="55" t="s">
        <v>683</v>
      </c>
      <c r="E183" s="55" t="s">
        <v>17</v>
      </c>
      <c r="F183" s="55" t="s">
        <v>6</v>
      </c>
      <c r="G183" s="55"/>
      <c r="H183" s="55"/>
      <c r="I183" s="55" t="s">
        <v>94</v>
      </c>
    </row>
    <row r="184" spans="1:9" ht="28.8" x14ac:dyDescent="0.3">
      <c r="A184" s="55" t="s">
        <v>684</v>
      </c>
      <c r="B184" s="56" t="s">
        <v>685</v>
      </c>
      <c r="C184" s="57" t="s">
        <v>686</v>
      </c>
      <c r="D184" s="55" t="s">
        <v>687</v>
      </c>
      <c r="E184" s="55" t="s">
        <v>0</v>
      </c>
      <c r="F184" s="55" t="s">
        <v>6</v>
      </c>
      <c r="G184" s="55"/>
      <c r="H184" s="55"/>
      <c r="I184" s="55" t="s">
        <v>94</v>
      </c>
    </row>
    <row r="185" spans="1:9" x14ac:dyDescent="0.3">
      <c r="A185" s="55" t="s">
        <v>688</v>
      </c>
      <c r="B185" s="56" t="s">
        <v>689</v>
      </c>
      <c r="C185" s="57" t="s">
        <v>690</v>
      </c>
      <c r="D185" s="55" t="s">
        <v>691</v>
      </c>
      <c r="E185" s="55" t="s">
        <v>1</v>
      </c>
      <c r="F185" s="55" t="s">
        <v>6</v>
      </c>
      <c r="G185" s="55"/>
      <c r="H185" s="55"/>
      <c r="I185" s="55" t="s">
        <v>94</v>
      </c>
    </row>
    <row r="186" spans="1:9" x14ac:dyDescent="0.3">
      <c r="A186" s="55" t="s">
        <v>692</v>
      </c>
      <c r="B186" s="56" t="s">
        <v>693</v>
      </c>
      <c r="C186" s="57" t="s">
        <v>694</v>
      </c>
      <c r="D186" s="55" t="s">
        <v>695</v>
      </c>
      <c r="E186" s="55" t="s">
        <v>1</v>
      </c>
      <c r="F186" s="55" t="s">
        <v>6</v>
      </c>
      <c r="G186" s="55"/>
      <c r="H186" s="55"/>
      <c r="I186" s="55" t="s">
        <v>94</v>
      </c>
    </row>
    <row r="187" spans="1:9" x14ac:dyDescent="0.3">
      <c r="A187" s="55" t="s">
        <v>696</v>
      </c>
      <c r="B187" s="56" t="s">
        <v>697</v>
      </c>
      <c r="C187" s="57" t="s">
        <v>698</v>
      </c>
      <c r="D187" s="55" t="s">
        <v>699</v>
      </c>
      <c r="E187" s="55" t="s">
        <v>0</v>
      </c>
      <c r="F187" s="55" t="s">
        <v>6</v>
      </c>
      <c r="G187" s="55"/>
      <c r="H187" s="55"/>
      <c r="I187" s="55" t="s">
        <v>94</v>
      </c>
    </row>
    <row r="188" spans="1:9" x14ac:dyDescent="0.3">
      <c r="A188" s="55" t="s">
        <v>700</v>
      </c>
      <c r="B188" s="56" t="s">
        <v>701</v>
      </c>
      <c r="C188" s="57" t="s">
        <v>702</v>
      </c>
      <c r="D188" s="55" t="s">
        <v>703</v>
      </c>
      <c r="E188" s="55" t="s">
        <v>0</v>
      </c>
      <c r="F188" s="55" t="s">
        <v>6</v>
      </c>
      <c r="G188" s="55"/>
      <c r="H188" s="55"/>
      <c r="I188" s="55" t="s">
        <v>94</v>
      </c>
    </row>
    <row r="189" spans="1:9" x14ac:dyDescent="0.3">
      <c r="A189" s="55" t="s">
        <v>704</v>
      </c>
      <c r="B189" s="56" t="s">
        <v>705</v>
      </c>
      <c r="C189" s="57" t="s">
        <v>706</v>
      </c>
      <c r="D189" s="55" t="s">
        <v>707</v>
      </c>
      <c r="E189" s="55" t="s">
        <v>0</v>
      </c>
      <c r="F189" s="55" t="s">
        <v>15</v>
      </c>
      <c r="G189" s="55" t="s">
        <v>80</v>
      </c>
      <c r="H189" s="55"/>
      <c r="I189" s="55" t="s">
        <v>94</v>
      </c>
    </row>
    <row r="190" spans="1:9" x14ac:dyDescent="0.3">
      <c r="A190" s="55" t="s">
        <v>708</v>
      </c>
      <c r="B190" s="56" t="s">
        <v>709</v>
      </c>
      <c r="C190" s="57"/>
      <c r="D190" s="55" t="s">
        <v>710</v>
      </c>
      <c r="E190" s="55" t="s">
        <v>0</v>
      </c>
      <c r="F190" s="55" t="s">
        <v>6</v>
      </c>
      <c r="G190" s="55"/>
      <c r="H190" s="55"/>
      <c r="I190" s="55" t="s">
        <v>94</v>
      </c>
    </row>
    <row r="191" spans="1:9" x14ac:dyDescent="0.3">
      <c r="A191" s="55" t="s">
        <v>711</v>
      </c>
      <c r="B191" s="56" t="s">
        <v>712</v>
      </c>
      <c r="C191" s="57" t="s">
        <v>709</v>
      </c>
      <c r="D191" s="55" t="s">
        <v>710</v>
      </c>
      <c r="E191" s="55" t="s">
        <v>10</v>
      </c>
      <c r="F191" s="55" t="s">
        <v>6</v>
      </c>
      <c r="G191" s="55"/>
      <c r="H191" s="55"/>
      <c r="I191" s="55" t="s">
        <v>94</v>
      </c>
    </row>
    <row r="192" spans="1:9" x14ac:dyDescent="0.3">
      <c r="A192" s="55" t="s">
        <v>713</v>
      </c>
      <c r="B192" s="56" t="s">
        <v>714</v>
      </c>
      <c r="C192" s="57"/>
      <c r="D192" s="55" t="s">
        <v>715</v>
      </c>
      <c r="E192" s="55" t="s">
        <v>0</v>
      </c>
      <c r="F192" s="55" t="s">
        <v>6</v>
      </c>
      <c r="G192" s="55"/>
      <c r="H192" s="55"/>
      <c r="I192" s="55" t="s">
        <v>94</v>
      </c>
    </row>
    <row r="193" spans="1:9" x14ac:dyDescent="0.3">
      <c r="A193" s="55" t="s">
        <v>716</v>
      </c>
      <c r="B193" s="56" t="s">
        <v>717</v>
      </c>
      <c r="C193" s="57" t="s">
        <v>714</v>
      </c>
      <c r="D193" s="55" t="s">
        <v>715</v>
      </c>
      <c r="E193" s="55" t="s">
        <v>10</v>
      </c>
      <c r="F193" s="55" t="s">
        <v>6</v>
      </c>
      <c r="G193" s="55"/>
      <c r="H193" s="55"/>
      <c r="I193" s="55" t="s">
        <v>94</v>
      </c>
    </row>
    <row r="194" spans="1:9" x14ac:dyDescent="0.3">
      <c r="A194" s="55" t="s">
        <v>718</v>
      </c>
      <c r="B194" s="56" t="s">
        <v>719</v>
      </c>
      <c r="C194" s="57"/>
      <c r="D194" s="55" t="s">
        <v>720</v>
      </c>
      <c r="E194" s="55" t="s">
        <v>1</v>
      </c>
      <c r="F194" s="55" t="s">
        <v>6</v>
      </c>
      <c r="G194" s="55"/>
      <c r="H194" s="55"/>
      <c r="I194" s="55" t="s">
        <v>94</v>
      </c>
    </row>
    <row r="195" spans="1:9" x14ac:dyDescent="0.3">
      <c r="A195" s="55" t="s">
        <v>721</v>
      </c>
      <c r="B195" s="56" t="s">
        <v>722</v>
      </c>
      <c r="C195" s="57" t="s">
        <v>723</v>
      </c>
      <c r="D195" s="55" t="s">
        <v>724</v>
      </c>
      <c r="E195" s="55" t="s">
        <v>3</v>
      </c>
      <c r="F195" s="55" t="s">
        <v>6</v>
      </c>
      <c r="G195" s="55"/>
      <c r="H195" s="55"/>
      <c r="I195" s="55" t="s">
        <v>94</v>
      </c>
    </row>
    <row r="196" spans="1:9" x14ac:dyDescent="0.3">
      <c r="A196" s="55" t="s">
        <v>725</v>
      </c>
      <c r="B196" s="56" t="s">
        <v>726</v>
      </c>
      <c r="C196" s="57" t="s">
        <v>727</v>
      </c>
      <c r="D196" s="55" t="s">
        <v>728</v>
      </c>
      <c r="E196" s="55" t="s">
        <v>0</v>
      </c>
      <c r="F196" s="55" t="s">
        <v>6</v>
      </c>
      <c r="G196" s="55"/>
      <c r="H196" s="55"/>
      <c r="I196" s="55" t="s">
        <v>94</v>
      </c>
    </row>
    <row r="197" spans="1:9" x14ac:dyDescent="0.3">
      <c r="A197" s="55" t="s">
        <v>729</v>
      </c>
      <c r="B197" s="56" t="s">
        <v>730</v>
      </c>
      <c r="C197" s="57" t="s">
        <v>731</v>
      </c>
      <c r="D197" s="55" t="s">
        <v>732</v>
      </c>
      <c r="E197" s="55" t="s">
        <v>0</v>
      </c>
      <c r="F197" s="55" t="s">
        <v>6</v>
      </c>
      <c r="G197" s="55"/>
      <c r="H197" s="55"/>
      <c r="I197" s="55" t="s">
        <v>94</v>
      </c>
    </row>
    <row r="198" spans="1:9" x14ac:dyDescent="0.3">
      <c r="A198" s="55" t="s">
        <v>733</v>
      </c>
      <c r="B198" s="56" t="s">
        <v>734</v>
      </c>
      <c r="C198" s="57" t="s">
        <v>735</v>
      </c>
      <c r="D198" s="55" t="s">
        <v>736</v>
      </c>
      <c r="E198" s="55" t="s">
        <v>0</v>
      </c>
      <c r="F198" s="55" t="s">
        <v>410</v>
      </c>
      <c r="G198" s="55" t="s">
        <v>81</v>
      </c>
      <c r="H198" s="55"/>
      <c r="I198" s="55" t="s">
        <v>94</v>
      </c>
    </row>
    <row r="199" spans="1:9" x14ac:dyDescent="0.3">
      <c r="A199" s="55" t="s">
        <v>737</v>
      </c>
      <c r="B199" s="56" t="s">
        <v>738</v>
      </c>
      <c r="C199" s="57" t="s">
        <v>739</v>
      </c>
      <c r="D199" s="55" t="s">
        <v>740</v>
      </c>
      <c r="E199" s="55" t="s">
        <v>0</v>
      </c>
      <c r="F199" s="55" t="s">
        <v>6</v>
      </c>
      <c r="G199" s="55"/>
      <c r="H199" s="55"/>
      <c r="I199" s="55" t="s">
        <v>94</v>
      </c>
    </row>
    <row r="200" spans="1:9" x14ac:dyDescent="0.3">
      <c r="A200" s="55" t="s">
        <v>741</v>
      </c>
      <c r="B200" s="56" t="s">
        <v>742</v>
      </c>
      <c r="C200" s="57"/>
      <c r="D200" s="55" t="s">
        <v>743</v>
      </c>
      <c r="E200" s="55" t="s">
        <v>4</v>
      </c>
      <c r="F200" s="55" t="s">
        <v>6</v>
      </c>
      <c r="G200" s="55"/>
      <c r="H200" s="55"/>
      <c r="I200" s="55" t="s">
        <v>94</v>
      </c>
    </row>
    <row r="201" spans="1:9" x14ac:dyDescent="0.3">
      <c r="A201" s="55" t="s">
        <v>744</v>
      </c>
      <c r="B201" s="56" t="s">
        <v>745</v>
      </c>
      <c r="C201" s="57"/>
      <c r="D201" s="55" t="s">
        <v>746</v>
      </c>
      <c r="E201" s="55" t="s">
        <v>1</v>
      </c>
      <c r="F201" s="55" t="s">
        <v>6</v>
      </c>
      <c r="G201" s="55"/>
      <c r="H201" s="55"/>
      <c r="I201" s="55" t="s">
        <v>94</v>
      </c>
    </row>
    <row r="202" spans="1:9" x14ac:dyDescent="0.3">
      <c r="A202" s="55" t="s">
        <v>747</v>
      </c>
      <c r="B202" s="56" t="s">
        <v>748</v>
      </c>
      <c r="C202" s="57" t="s">
        <v>749</v>
      </c>
      <c r="D202" s="55" t="s">
        <v>750</v>
      </c>
      <c r="E202" s="55" t="s">
        <v>3</v>
      </c>
      <c r="F202" s="55" t="s">
        <v>6</v>
      </c>
      <c r="G202" s="55"/>
      <c r="H202" s="55"/>
      <c r="I202" s="55" t="s">
        <v>94</v>
      </c>
    </row>
    <row r="203" spans="1:9" x14ac:dyDescent="0.3">
      <c r="A203" s="55" t="s">
        <v>751</v>
      </c>
      <c r="B203" s="56" t="s">
        <v>752</v>
      </c>
      <c r="C203" s="57"/>
      <c r="D203" s="55" t="s">
        <v>753</v>
      </c>
      <c r="E203" s="55" t="s">
        <v>1</v>
      </c>
      <c r="F203" s="55" t="s">
        <v>15</v>
      </c>
      <c r="G203" s="55"/>
      <c r="H203" s="55"/>
      <c r="I203" s="55" t="s">
        <v>94</v>
      </c>
    </row>
    <row r="204" spans="1:9" x14ac:dyDescent="0.3">
      <c r="A204" s="55" t="s">
        <v>754</v>
      </c>
      <c r="B204" s="56" t="s">
        <v>755</v>
      </c>
      <c r="C204" s="57"/>
      <c r="D204" s="55" t="s">
        <v>756</v>
      </c>
      <c r="E204" s="55" t="s">
        <v>3</v>
      </c>
      <c r="F204" s="55" t="s">
        <v>6</v>
      </c>
      <c r="G204" s="55"/>
      <c r="H204" s="55"/>
      <c r="I204" s="55" t="s">
        <v>94</v>
      </c>
    </row>
    <row r="205" spans="1:9" x14ac:dyDescent="0.3">
      <c r="A205" s="55" t="s">
        <v>757</v>
      </c>
      <c r="B205" s="56" t="s">
        <v>758</v>
      </c>
      <c r="C205" s="57" t="s">
        <v>759</v>
      </c>
      <c r="D205" s="55" t="s">
        <v>760</v>
      </c>
      <c r="E205" s="55" t="s">
        <v>3</v>
      </c>
      <c r="F205" s="55" t="s">
        <v>6</v>
      </c>
      <c r="G205" s="55"/>
      <c r="H205" s="55"/>
      <c r="I205" s="55" t="s">
        <v>94</v>
      </c>
    </row>
    <row r="206" spans="1:9" x14ac:dyDescent="0.3">
      <c r="A206" s="55" t="s">
        <v>761</v>
      </c>
      <c r="B206" s="56" t="s">
        <v>762</v>
      </c>
      <c r="C206" s="57"/>
      <c r="D206" s="55" t="s">
        <v>763</v>
      </c>
      <c r="E206" s="55" t="s">
        <v>1</v>
      </c>
      <c r="F206" s="55" t="s">
        <v>6</v>
      </c>
      <c r="G206" s="55"/>
      <c r="H206" s="55"/>
      <c r="I206" s="55" t="s">
        <v>94</v>
      </c>
    </row>
    <row r="207" spans="1:9" x14ac:dyDescent="0.3">
      <c r="A207" s="55" t="s">
        <v>764</v>
      </c>
      <c r="B207" s="56" t="s">
        <v>765</v>
      </c>
      <c r="C207" s="57"/>
      <c r="D207" s="55" t="s">
        <v>766</v>
      </c>
      <c r="E207" s="55" t="s">
        <v>11</v>
      </c>
      <c r="F207" s="55" t="s">
        <v>15</v>
      </c>
      <c r="G207" s="55"/>
      <c r="H207" s="55"/>
      <c r="I207" s="55" t="s">
        <v>94</v>
      </c>
    </row>
    <row r="208" spans="1:9" x14ac:dyDescent="0.3">
      <c r="A208" s="55" t="s">
        <v>767</v>
      </c>
      <c r="B208" s="56" t="s">
        <v>768</v>
      </c>
      <c r="C208" s="57"/>
      <c r="D208" s="55" t="s">
        <v>769</v>
      </c>
      <c r="E208" s="55" t="s">
        <v>1</v>
      </c>
      <c r="F208" s="55" t="s">
        <v>6</v>
      </c>
      <c r="G208" s="55"/>
      <c r="H208" s="55"/>
      <c r="I208" s="55" t="s">
        <v>94</v>
      </c>
    </row>
    <row r="209" spans="1:9" x14ac:dyDescent="0.3">
      <c r="A209" s="55" t="s">
        <v>770</v>
      </c>
      <c r="B209" s="56" t="s">
        <v>771</v>
      </c>
      <c r="C209" s="57"/>
      <c r="D209" s="55" t="s">
        <v>772</v>
      </c>
      <c r="E209" s="55" t="s">
        <v>1</v>
      </c>
      <c r="F209" s="55" t="s">
        <v>6</v>
      </c>
      <c r="G209" s="55"/>
      <c r="H209" s="55"/>
      <c r="I209" s="55" t="s">
        <v>94</v>
      </c>
    </row>
    <row r="210" spans="1:9" x14ac:dyDescent="0.3">
      <c r="A210" s="55" t="s">
        <v>773</v>
      </c>
      <c r="B210" s="56" t="s">
        <v>774</v>
      </c>
      <c r="C210" s="57"/>
      <c r="D210" s="55" t="s">
        <v>775</v>
      </c>
      <c r="E210" s="55" t="s">
        <v>1</v>
      </c>
      <c r="F210" s="55" t="s">
        <v>6</v>
      </c>
      <c r="G210" s="55"/>
      <c r="H210" s="55"/>
      <c r="I210" s="55" t="s">
        <v>94</v>
      </c>
    </row>
    <row r="211" spans="1:9" x14ac:dyDescent="0.3">
      <c r="A211" s="55" t="s">
        <v>776</v>
      </c>
      <c r="B211" s="56" t="s">
        <v>777</v>
      </c>
      <c r="C211" s="57"/>
      <c r="D211" s="55" t="s">
        <v>778</v>
      </c>
      <c r="E211" s="55" t="s">
        <v>1</v>
      </c>
      <c r="F211" s="55" t="s">
        <v>6</v>
      </c>
      <c r="G211" s="55"/>
      <c r="H211" s="55"/>
      <c r="I211" s="55" t="s">
        <v>94</v>
      </c>
    </row>
    <row r="212" spans="1:9" x14ac:dyDescent="0.3">
      <c r="A212" s="55" t="s">
        <v>779</v>
      </c>
      <c r="B212" s="56" t="s">
        <v>780</v>
      </c>
      <c r="C212" s="57"/>
      <c r="D212" s="55" t="s">
        <v>781</v>
      </c>
      <c r="E212" s="55" t="s">
        <v>1</v>
      </c>
      <c r="F212" s="55" t="s">
        <v>6</v>
      </c>
      <c r="G212" s="55"/>
      <c r="H212" s="55"/>
      <c r="I212" s="55" t="s">
        <v>94</v>
      </c>
    </row>
    <row r="213" spans="1:9" ht="28.8" x14ac:dyDescent="0.3">
      <c r="A213" s="55" t="s">
        <v>782</v>
      </c>
      <c r="B213" s="56" t="s">
        <v>783</v>
      </c>
      <c r="C213" s="57" t="s">
        <v>784</v>
      </c>
      <c r="D213" s="55" t="s">
        <v>785</v>
      </c>
      <c r="E213" s="55" t="s">
        <v>0</v>
      </c>
      <c r="F213" s="55" t="s">
        <v>6</v>
      </c>
      <c r="G213" s="55"/>
      <c r="H213" s="55"/>
      <c r="I213" s="55" t="s">
        <v>94</v>
      </c>
    </row>
    <row r="214" spans="1:9" x14ac:dyDescent="0.3">
      <c r="A214" s="55" t="s">
        <v>786</v>
      </c>
      <c r="B214" s="56" t="s">
        <v>787</v>
      </c>
      <c r="C214" s="57" t="s">
        <v>788</v>
      </c>
      <c r="D214" s="55" t="s">
        <v>789</v>
      </c>
      <c r="E214" s="55" t="s">
        <v>1</v>
      </c>
      <c r="F214" s="55" t="s">
        <v>6</v>
      </c>
      <c r="G214" s="55"/>
      <c r="H214" s="55"/>
      <c r="I214" s="55" t="s">
        <v>94</v>
      </c>
    </row>
    <row r="215" spans="1:9" x14ac:dyDescent="0.3">
      <c r="A215" s="55" t="s">
        <v>790</v>
      </c>
      <c r="B215" s="56" t="s">
        <v>791</v>
      </c>
      <c r="C215" s="57" t="s">
        <v>792</v>
      </c>
      <c r="D215" s="55" t="s">
        <v>793</v>
      </c>
      <c r="E215" s="55" t="s">
        <v>5</v>
      </c>
      <c r="F215" s="55" t="s">
        <v>6</v>
      </c>
      <c r="G215" s="55"/>
      <c r="H215" s="55"/>
      <c r="I215" s="55" t="s">
        <v>94</v>
      </c>
    </row>
    <row r="216" spans="1:9" x14ac:dyDescent="0.3">
      <c r="A216" s="55" t="s">
        <v>794</v>
      </c>
      <c r="B216" s="56" t="s">
        <v>795</v>
      </c>
      <c r="C216" s="57" t="s">
        <v>796</v>
      </c>
      <c r="D216" s="55" t="s">
        <v>797</v>
      </c>
      <c r="E216" s="55" t="s">
        <v>1</v>
      </c>
      <c r="F216" s="55" t="s">
        <v>6</v>
      </c>
      <c r="G216" s="55"/>
      <c r="H216" s="55"/>
      <c r="I216" s="55" t="s">
        <v>94</v>
      </c>
    </row>
    <row r="217" spans="1:9" x14ac:dyDescent="0.3">
      <c r="A217" s="55" t="s">
        <v>798</v>
      </c>
      <c r="B217" s="56" t="s">
        <v>799</v>
      </c>
      <c r="C217" s="57" t="s">
        <v>800</v>
      </c>
      <c r="D217" s="55" t="s">
        <v>801</v>
      </c>
      <c r="E217" s="55" t="s">
        <v>0</v>
      </c>
      <c r="F217" s="55" t="s">
        <v>6</v>
      </c>
      <c r="G217" s="55"/>
      <c r="H217" s="55"/>
      <c r="I217" s="55" t="s">
        <v>94</v>
      </c>
    </row>
    <row r="218" spans="1:9" x14ac:dyDescent="0.3">
      <c r="A218" s="55" t="s">
        <v>802</v>
      </c>
      <c r="B218" s="56" t="s">
        <v>803</v>
      </c>
      <c r="C218" s="57" t="s">
        <v>804</v>
      </c>
      <c r="D218" s="55" t="s">
        <v>805</v>
      </c>
      <c r="E218" s="55" t="s">
        <v>8</v>
      </c>
      <c r="F218" s="55" t="s">
        <v>6</v>
      </c>
      <c r="G218" s="55"/>
      <c r="H218" s="55"/>
      <c r="I218" s="55" t="s">
        <v>94</v>
      </c>
    </row>
    <row r="219" spans="1:9" x14ac:dyDescent="0.3">
      <c r="A219" s="55" t="s">
        <v>806</v>
      </c>
      <c r="B219" s="56" t="s">
        <v>807</v>
      </c>
      <c r="C219" s="57" t="s">
        <v>808</v>
      </c>
      <c r="D219" s="55" t="s">
        <v>809</v>
      </c>
      <c r="E219" s="55" t="s">
        <v>1</v>
      </c>
      <c r="F219" s="55" t="s">
        <v>6</v>
      </c>
      <c r="G219" s="55"/>
      <c r="H219" s="55"/>
      <c r="I219" s="55" t="s">
        <v>94</v>
      </c>
    </row>
    <row r="220" spans="1:9" x14ac:dyDescent="0.3">
      <c r="A220" s="55" t="s">
        <v>810</v>
      </c>
      <c r="B220" s="56" t="s">
        <v>811</v>
      </c>
      <c r="C220" s="57" t="s">
        <v>812</v>
      </c>
      <c r="D220" s="55" t="s">
        <v>813</v>
      </c>
      <c r="E220" s="55" t="s">
        <v>13</v>
      </c>
      <c r="F220" s="55" t="s">
        <v>15</v>
      </c>
      <c r="G220" s="55" t="s">
        <v>80</v>
      </c>
      <c r="H220" s="55"/>
      <c r="I220" s="55" t="s">
        <v>94</v>
      </c>
    </row>
    <row r="221" spans="1:9" x14ac:dyDescent="0.3">
      <c r="A221" s="55" t="s">
        <v>814</v>
      </c>
      <c r="B221" s="56" t="s">
        <v>815</v>
      </c>
      <c r="C221" s="57"/>
      <c r="D221" s="55" t="s">
        <v>816</v>
      </c>
      <c r="E221" s="55" t="s">
        <v>1</v>
      </c>
      <c r="F221" s="55" t="s">
        <v>6</v>
      </c>
      <c r="G221" s="55"/>
      <c r="H221" s="55"/>
      <c r="I221" s="55" t="s">
        <v>94</v>
      </c>
    </row>
    <row r="222" spans="1:9" x14ac:dyDescent="0.3">
      <c r="A222" s="55" t="s">
        <v>817</v>
      </c>
      <c r="B222" s="56" t="s">
        <v>818</v>
      </c>
      <c r="C222" s="57" t="s">
        <v>819</v>
      </c>
      <c r="D222" s="55" t="s">
        <v>820</v>
      </c>
      <c r="E222" s="55" t="s">
        <v>0</v>
      </c>
      <c r="F222" s="55" t="s">
        <v>6</v>
      </c>
      <c r="G222" s="55"/>
      <c r="H222" s="55"/>
      <c r="I222" s="55" t="s">
        <v>94</v>
      </c>
    </row>
    <row r="223" spans="1:9" x14ac:dyDescent="0.3">
      <c r="A223" s="55" t="s">
        <v>821</v>
      </c>
      <c r="B223" s="56" t="s">
        <v>822</v>
      </c>
      <c r="C223" s="57" t="s">
        <v>823</v>
      </c>
      <c r="D223" s="55" t="s">
        <v>824</v>
      </c>
      <c r="E223" s="55" t="s">
        <v>10</v>
      </c>
      <c r="F223" s="55" t="s">
        <v>6</v>
      </c>
      <c r="G223" s="55"/>
      <c r="H223" s="55"/>
      <c r="I223" s="55" t="s">
        <v>94</v>
      </c>
    </row>
    <row r="224" spans="1:9" x14ac:dyDescent="0.3">
      <c r="A224" s="55" t="s">
        <v>825</v>
      </c>
      <c r="B224" s="56" t="s">
        <v>826</v>
      </c>
      <c r="C224" s="57" t="s">
        <v>827</v>
      </c>
      <c r="D224" s="55" t="s">
        <v>828</v>
      </c>
      <c r="E224" s="55" t="s">
        <v>10</v>
      </c>
      <c r="F224" s="55" t="s">
        <v>15</v>
      </c>
      <c r="G224" s="55"/>
      <c r="H224" s="55"/>
      <c r="I224" s="55" t="s">
        <v>94</v>
      </c>
    </row>
    <row r="225" spans="1:9" x14ac:dyDescent="0.3">
      <c r="A225" s="55" t="s">
        <v>829</v>
      </c>
      <c r="B225" s="56" t="s">
        <v>830</v>
      </c>
      <c r="C225" s="57"/>
      <c r="D225" s="55" t="s">
        <v>831</v>
      </c>
      <c r="E225" s="55" t="s">
        <v>3</v>
      </c>
      <c r="F225" s="55" t="s">
        <v>6</v>
      </c>
      <c r="G225" s="55"/>
      <c r="H225" s="55"/>
      <c r="I225" s="55" t="s">
        <v>94</v>
      </c>
    </row>
    <row r="226" spans="1:9" x14ac:dyDescent="0.3">
      <c r="A226" s="55" t="s">
        <v>832</v>
      </c>
      <c r="B226" s="56" t="s">
        <v>833</v>
      </c>
      <c r="C226" s="57"/>
      <c r="D226" s="55" t="s">
        <v>834</v>
      </c>
      <c r="E226" s="55" t="s">
        <v>0</v>
      </c>
      <c r="F226" s="55" t="s">
        <v>6</v>
      </c>
      <c r="G226" s="55"/>
      <c r="H226" s="55"/>
      <c r="I226" s="55" t="s">
        <v>94</v>
      </c>
    </row>
    <row r="227" spans="1:9" x14ac:dyDescent="0.3">
      <c r="A227" s="55" t="s">
        <v>835</v>
      </c>
      <c r="B227" s="56" t="s">
        <v>836</v>
      </c>
      <c r="C227" s="57"/>
      <c r="D227" s="55" t="s">
        <v>837</v>
      </c>
      <c r="E227" s="55" t="s">
        <v>0</v>
      </c>
      <c r="F227" s="55" t="s">
        <v>15</v>
      </c>
      <c r="G227" s="55" t="s">
        <v>80</v>
      </c>
      <c r="H227" s="55"/>
      <c r="I227" s="55" t="s">
        <v>94</v>
      </c>
    </row>
    <row r="228" spans="1:9" x14ac:dyDescent="0.3">
      <c r="A228" s="55" t="s">
        <v>838</v>
      </c>
      <c r="B228" s="56" t="s">
        <v>839</v>
      </c>
      <c r="C228" s="57"/>
      <c r="D228" s="55" t="s">
        <v>840</v>
      </c>
      <c r="E228" s="55" t="s">
        <v>0</v>
      </c>
      <c r="F228" s="55" t="s">
        <v>6</v>
      </c>
      <c r="G228" s="55"/>
      <c r="H228" s="55"/>
      <c r="I228" s="55" t="s">
        <v>94</v>
      </c>
    </row>
    <row r="229" spans="1:9" x14ac:dyDescent="0.3">
      <c r="A229" s="55" t="s">
        <v>841</v>
      </c>
      <c r="B229" s="56" t="s">
        <v>842</v>
      </c>
      <c r="C229" s="57"/>
      <c r="D229" s="55" t="s">
        <v>843</v>
      </c>
      <c r="E229" s="55" t="s">
        <v>0</v>
      </c>
      <c r="F229" s="55" t="s">
        <v>6</v>
      </c>
      <c r="G229" s="55"/>
      <c r="H229" s="55"/>
      <c r="I229" s="55" t="s">
        <v>94</v>
      </c>
    </row>
    <row r="230" spans="1:9" x14ac:dyDescent="0.3">
      <c r="A230" s="55" t="s">
        <v>844</v>
      </c>
      <c r="B230" s="56" t="s">
        <v>845</v>
      </c>
      <c r="C230" s="57"/>
      <c r="D230" s="55" t="s">
        <v>846</v>
      </c>
      <c r="E230" s="55" t="s">
        <v>0</v>
      </c>
      <c r="F230" s="55" t="s">
        <v>6</v>
      </c>
      <c r="G230" s="55"/>
      <c r="H230" s="55"/>
      <c r="I230" s="55" t="s">
        <v>94</v>
      </c>
    </row>
    <row r="231" spans="1:9" x14ac:dyDescent="0.3">
      <c r="A231" s="55" t="s">
        <v>847</v>
      </c>
      <c r="B231" s="56" t="s">
        <v>848</v>
      </c>
      <c r="C231" s="57"/>
      <c r="D231" s="55" t="s">
        <v>849</v>
      </c>
      <c r="E231" s="55" t="s">
        <v>0</v>
      </c>
      <c r="F231" s="55" t="s">
        <v>6</v>
      </c>
      <c r="G231" s="55"/>
      <c r="H231" s="55"/>
      <c r="I231" s="55" t="s">
        <v>94</v>
      </c>
    </row>
    <row r="232" spans="1:9" x14ac:dyDescent="0.3">
      <c r="A232" s="55" t="s">
        <v>850</v>
      </c>
      <c r="B232" s="56" t="s">
        <v>851</v>
      </c>
      <c r="C232" s="57"/>
      <c r="D232" s="55" t="s">
        <v>852</v>
      </c>
      <c r="E232" s="55" t="s">
        <v>0</v>
      </c>
      <c r="F232" s="55" t="s">
        <v>6</v>
      </c>
      <c r="G232" s="55"/>
      <c r="H232" s="55"/>
      <c r="I232" s="55" t="s">
        <v>94</v>
      </c>
    </row>
    <row r="233" spans="1:9" x14ac:dyDescent="0.3">
      <c r="A233" s="55" t="s">
        <v>853</v>
      </c>
      <c r="B233" s="56" t="s">
        <v>854</v>
      </c>
      <c r="C233" s="57" t="s">
        <v>855</v>
      </c>
      <c r="D233" s="55" t="s">
        <v>856</v>
      </c>
      <c r="E233" s="55" t="s">
        <v>0</v>
      </c>
      <c r="F233" s="55" t="s">
        <v>6</v>
      </c>
      <c r="G233" s="55"/>
      <c r="H233" s="55"/>
      <c r="I233" s="55" t="s">
        <v>94</v>
      </c>
    </row>
    <row r="234" spans="1:9" x14ac:dyDescent="0.3">
      <c r="A234" s="55" t="s">
        <v>857</v>
      </c>
      <c r="B234" s="56" t="s">
        <v>858</v>
      </c>
      <c r="C234" s="57"/>
      <c r="D234" s="55" t="s">
        <v>859</v>
      </c>
      <c r="E234" s="55" t="s">
        <v>0</v>
      </c>
      <c r="F234" s="55" t="s">
        <v>6</v>
      </c>
      <c r="G234" s="55"/>
      <c r="H234" s="55"/>
      <c r="I234" s="55" t="s">
        <v>94</v>
      </c>
    </row>
    <row r="235" spans="1:9" x14ac:dyDescent="0.3">
      <c r="A235" s="55" t="s">
        <v>860</v>
      </c>
      <c r="B235" s="56" t="s">
        <v>861</v>
      </c>
      <c r="C235" s="57"/>
      <c r="D235" s="55" t="s">
        <v>862</v>
      </c>
      <c r="E235" s="55" t="s">
        <v>0</v>
      </c>
      <c r="F235" s="55" t="s">
        <v>6</v>
      </c>
      <c r="G235" s="55"/>
      <c r="H235" s="55"/>
      <c r="I235" s="55" t="s">
        <v>94</v>
      </c>
    </row>
    <row r="236" spans="1:9" x14ac:dyDescent="0.3">
      <c r="A236" s="55" t="s">
        <v>863</v>
      </c>
      <c r="B236" s="56" t="s">
        <v>864</v>
      </c>
      <c r="C236" s="57"/>
      <c r="D236" s="55" t="s">
        <v>865</v>
      </c>
      <c r="E236" s="55" t="s">
        <v>0</v>
      </c>
      <c r="F236" s="55" t="s">
        <v>15</v>
      </c>
      <c r="G236" s="55"/>
      <c r="H236" s="55"/>
      <c r="I236" s="55" t="s">
        <v>94</v>
      </c>
    </row>
    <row r="237" spans="1:9" x14ac:dyDescent="0.3">
      <c r="A237" s="55" t="s">
        <v>866</v>
      </c>
      <c r="B237" s="56" t="s">
        <v>867</v>
      </c>
      <c r="C237" s="57"/>
      <c r="D237" s="55" t="s">
        <v>868</v>
      </c>
      <c r="E237" s="55" t="s">
        <v>0</v>
      </c>
      <c r="F237" s="55" t="s">
        <v>6</v>
      </c>
      <c r="G237" s="55"/>
      <c r="H237" s="55"/>
      <c r="I237" s="55" t="s">
        <v>94</v>
      </c>
    </row>
    <row r="238" spans="1:9" x14ac:dyDescent="0.3">
      <c r="A238" s="55" t="s">
        <v>869</v>
      </c>
      <c r="B238" s="56" t="s">
        <v>870</v>
      </c>
      <c r="C238" s="57"/>
      <c r="D238" s="55" t="s">
        <v>871</v>
      </c>
      <c r="E238" s="55" t="s">
        <v>10</v>
      </c>
      <c r="F238" s="55" t="s">
        <v>6</v>
      </c>
      <c r="G238" s="55"/>
      <c r="H238" s="55"/>
      <c r="I238" s="55" t="s">
        <v>94</v>
      </c>
    </row>
    <row r="239" spans="1:9" x14ac:dyDescent="0.3">
      <c r="A239" s="55" t="s">
        <v>872</v>
      </c>
      <c r="B239" s="56" t="s">
        <v>873</v>
      </c>
      <c r="C239" s="57"/>
      <c r="D239" s="55" t="s">
        <v>874</v>
      </c>
      <c r="E239" s="55" t="s">
        <v>9</v>
      </c>
      <c r="F239" s="55" t="s">
        <v>6</v>
      </c>
      <c r="G239" s="55"/>
      <c r="H239" s="55"/>
      <c r="I239" s="55" t="s">
        <v>94</v>
      </c>
    </row>
    <row r="240" spans="1:9" x14ac:dyDescent="0.3">
      <c r="A240" s="55" t="s">
        <v>875</v>
      </c>
      <c r="B240" s="56" t="s">
        <v>876</v>
      </c>
      <c r="C240" s="57"/>
      <c r="D240" s="55" t="s">
        <v>877</v>
      </c>
      <c r="E240" s="55" t="s">
        <v>0</v>
      </c>
      <c r="F240" s="55" t="s">
        <v>6</v>
      </c>
      <c r="G240" s="55"/>
      <c r="H240" s="55"/>
      <c r="I240" s="55" t="s">
        <v>94</v>
      </c>
    </row>
    <row r="241" spans="1:9" x14ac:dyDescent="0.3">
      <c r="A241" s="55" t="s">
        <v>878</v>
      </c>
      <c r="B241" s="56" t="s">
        <v>879</v>
      </c>
      <c r="C241" s="57"/>
      <c r="D241" s="55" t="s">
        <v>880</v>
      </c>
      <c r="E241" s="55" t="s">
        <v>0</v>
      </c>
      <c r="F241" s="55" t="s">
        <v>6</v>
      </c>
      <c r="G241" s="55"/>
      <c r="H241" s="55"/>
      <c r="I241" s="55" t="s">
        <v>94</v>
      </c>
    </row>
    <row r="242" spans="1:9" x14ac:dyDescent="0.3">
      <c r="A242" s="55" t="s">
        <v>881</v>
      </c>
      <c r="B242" s="56" t="s">
        <v>882</v>
      </c>
      <c r="C242" s="57"/>
      <c r="D242" s="55" t="s">
        <v>883</v>
      </c>
      <c r="E242" s="55" t="s">
        <v>10</v>
      </c>
      <c r="F242" s="55" t="s">
        <v>6</v>
      </c>
      <c r="G242" s="55"/>
      <c r="H242" s="55"/>
      <c r="I242" s="55" t="s">
        <v>94</v>
      </c>
    </row>
    <row r="243" spans="1:9" x14ac:dyDescent="0.3">
      <c r="A243" s="55" t="s">
        <v>884</v>
      </c>
      <c r="B243" s="56" t="s">
        <v>885</v>
      </c>
      <c r="C243" s="57"/>
      <c r="D243" s="55" t="s">
        <v>886</v>
      </c>
      <c r="E243" s="55" t="s">
        <v>13</v>
      </c>
      <c r="F243" s="55" t="s">
        <v>6</v>
      </c>
      <c r="G243" s="55"/>
      <c r="H243" s="55"/>
      <c r="I243" s="55" t="s">
        <v>94</v>
      </c>
    </row>
    <row r="244" spans="1:9" x14ac:dyDescent="0.3">
      <c r="A244" s="55" t="s">
        <v>887</v>
      </c>
      <c r="B244" s="56" t="s">
        <v>888</v>
      </c>
      <c r="C244" s="57"/>
      <c r="D244" s="55" t="s">
        <v>889</v>
      </c>
      <c r="E244" s="55" t="s">
        <v>10</v>
      </c>
      <c r="F244" s="55" t="s">
        <v>6</v>
      </c>
      <c r="G244" s="55"/>
      <c r="H244" s="55"/>
      <c r="I244" s="55" t="s">
        <v>94</v>
      </c>
    </row>
    <row r="245" spans="1:9" x14ac:dyDescent="0.3">
      <c r="A245" s="55" t="s">
        <v>890</v>
      </c>
      <c r="B245" s="56" t="s">
        <v>891</v>
      </c>
      <c r="C245" s="57"/>
      <c r="D245" s="55" t="s">
        <v>892</v>
      </c>
      <c r="E245" s="55" t="s">
        <v>0</v>
      </c>
      <c r="F245" s="55" t="s">
        <v>6</v>
      </c>
      <c r="G245" s="55"/>
      <c r="H245" s="55"/>
      <c r="I245" s="55" t="s">
        <v>94</v>
      </c>
    </row>
    <row r="246" spans="1:9" x14ac:dyDescent="0.3">
      <c r="A246" s="55" t="s">
        <v>893</v>
      </c>
      <c r="B246" s="56" t="s">
        <v>894</v>
      </c>
      <c r="C246" s="57"/>
      <c r="D246" s="55" t="s">
        <v>895</v>
      </c>
      <c r="E246" s="55" t="s">
        <v>0</v>
      </c>
      <c r="F246" s="55" t="s">
        <v>6</v>
      </c>
      <c r="G246" s="55"/>
      <c r="H246" s="55"/>
      <c r="I246" s="55" t="s">
        <v>94</v>
      </c>
    </row>
    <row r="247" spans="1:9" x14ac:dyDescent="0.3">
      <c r="A247" s="55" t="s">
        <v>896</v>
      </c>
      <c r="B247" s="56" t="s">
        <v>897</v>
      </c>
      <c r="C247" s="57"/>
      <c r="D247" s="55" t="s">
        <v>898</v>
      </c>
      <c r="E247" s="55" t="s">
        <v>3</v>
      </c>
      <c r="F247" s="55" t="s">
        <v>6</v>
      </c>
      <c r="G247" s="55"/>
      <c r="H247" s="55"/>
      <c r="I247" s="55" t="s">
        <v>94</v>
      </c>
    </row>
    <row r="248" spans="1:9" x14ac:dyDescent="0.3">
      <c r="A248" s="55" t="s">
        <v>899</v>
      </c>
      <c r="B248" s="56" t="s">
        <v>900</v>
      </c>
      <c r="C248" s="57"/>
      <c r="D248" s="55" t="s">
        <v>901</v>
      </c>
      <c r="E248" s="55" t="s">
        <v>902</v>
      </c>
      <c r="F248" s="55" t="s">
        <v>6</v>
      </c>
      <c r="G248" s="55"/>
      <c r="H248" s="55"/>
      <c r="I248" s="55" t="s">
        <v>94</v>
      </c>
    </row>
    <row r="249" spans="1:9" x14ac:dyDescent="0.3">
      <c r="A249" s="55" t="s">
        <v>903</v>
      </c>
      <c r="B249" s="56" t="s">
        <v>904</v>
      </c>
      <c r="C249" s="57"/>
      <c r="D249" s="55" t="s">
        <v>905</v>
      </c>
      <c r="E249" s="55" t="s">
        <v>0</v>
      </c>
      <c r="F249" s="55" t="s">
        <v>6</v>
      </c>
      <c r="G249" s="55"/>
      <c r="H249" s="55"/>
      <c r="I249" s="55" t="s">
        <v>94</v>
      </c>
    </row>
    <row r="250" spans="1:9" x14ac:dyDescent="0.3">
      <c r="A250" s="55" t="s">
        <v>906</v>
      </c>
      <c r="B250" s="56" t="s">
        <v>907</v>
      </c>
      <c r="C250" s="57"/>
      <c r="D250" s="55" t="s">
        <v>908</v>
      </c>
      <c r="E250" s="55" t="s">
        <v>0</v>
      </c>
      <c r="F250" s="55" t="s">
        <v>6</v>
      </c>
      <c r="G250" s="55"/>
      <c r="H250" s="55"/>
      <c r="I250" s="55" t="s">
        <v>94</v>
      </c>
    </row>
    <row r="251" spans="1:9" x14ac:dyDescent="0.3">
      <c r="A251" s="55" t="s">
        <v>909</v>
      </c>
      <c r="B251" s="56" t="s">
        <v>910</v>
      </c>
      <c r="C251" s="57"/>
      <c r="D251" s="55" t="s">
        <v>911</v>
      </c>
      <c r="E251" s="55" t="s">
        <v>0</v>
      </c>
      <c r="F251" s="55" t="s">
        <v>6</v>
      </c>
      <c r="G251" s="55"/>
      <c r="H251" s="55"/>
      <c r="I251" s="55" t="s">
        <v>94</v>
      </c>
    </row>
    <row r="252" spans="1:9" x14ac:dyDescent="0.3">
      <c r="A252" s="55" t="s">
        <v>912</v>
      </c>
      <c r="B252" s="56" t="s">
        <v>913</v>
      </c>
      <c r="C252" s="57"/>
      <c r="D252" s="55" t="s">
        <v>914</v>
      </c>
      <c r="E252" s="55" t="s">
        <v>0</v>
      </c>
      <c r="F252" s="55" t="s">
        <v>6</v>
      </c>
      <c r="G252" s="55"/>
      <c r="H252" s="55"/>
      <c r="I252" s="55" t="s">
        <v>94</v>
      </c>
    </row>
    <row r="253" spans="1:9" x14ac:dyDescent="0.3">
      <c r="A253" s="55" t="s">
        <v>915</v>
      </c>
      <c r="B253" s="56" t="s">
        <v>916</v>
      </c>
      <c r="C253" s="57" t="s">
        <v>917</v>
      </c>
      <c r="D253" s="55" t="s">
        <v>918</v>
      </c>
      <c r="E253" s="55" t="s">
        <v>0</v>
      </c>
      <c r="F253" s="55" t="s">
        <v>15</v>
      </c>
      <c r="G253" s="55"/>
      <c r="H253" s="55"/>
      <c r="I253" s="55" t="s">
        <v>94</v>
      </c>
    </row>
    <row r="254" spans="1:9" x14ac:dyDescent="0.3">
      <c r="A254" s="55" t="s">
        <v>919</v>
      </c>
      <c r="B254" s="56" t="s">
        <v>920</v>
      </c>
      <c r="C254" s="57"/>
      <c r="D254" s="55" t="s">
        <v>921</v>
      </c>
      <c r="E254" s="55" t="s">
        <v>0</v>
      </c>
      <c r="F254" s="55" t="s">
        <v>6</v>
      </c>
      <c r="G254" s="55"/>
      <c r="H254" s="55"/>
      <c r="I254" s="55" t="s">
        <v>94</v>
      </c>
    </row>
    <row r="255" spans="1:9" x14ac:dyDescent="0.3">
      <c r="A255" s="55" t="s">
        <v>922</v>
      </c>
      <c r="B255" s="56" t="s">
        <v>923</v>
      </c>
      <c r="C255" s="57"/>
      <c r="D255" s="55" t="s">
        <v>924</v>
      </c>
      <c r="E255" s="55" t="s">
        <v>0</v>
      </c>
      <c r="F255" s="55" t="s">
        <v>6</v>
      </c>
      <c r="G255" s="55"/>
      <c r="H255" s="55"/>
      <c r="I255" s="55" t="s">
        <v>94</v>
      </c>
    </row>
    <row r="256" spans="1:9" x14ac:dyDescent="0.3">
      <c r="A256" s="55" t="s">
        <v>925</v>
      </c>
      <c r="B256" s="56" t="s">
        <v>926</v>
      </c>
      <c r="C256" s="57"/>
      <c r="D256" s="55" t="s">
        <v>927</v>
      </c>
      <c r="E256" s="55" t="s">
        <v>0</v>
      </c>
      <c r="F256" s="55" t="s">
        <v>6</v>
      </c>
      <c r="G256" s="55"/>
      <c r="H256" s="55"/>
      <c r="I256" s="55" t="s">
        <v>94</v>
      </c>
    </row>
    <row r="257" spans="1:9" x14ac:dyDescent="0.3">
      <c r="A257" s="55" t="s">
        <v>928</v>
      </c>
      <c r="B257" s="56" t="s">
        <v>929</v>
      </c>
      <c r="C257" s="57" t="s">
        <v>930</v>
      </c>
      <c r="D257" s="55" t="s">
        <v>931</v>
      </c>
      <c r="E257" s="55" t="s">
        <v>0</v>
      </c>
      <c r="F257" s="55" t="s">
        <v>6</v>
      </c>
      <c r="G257" s="55"/>
      <c r="H257" s="55"/>
      <c r="I257" s="55" t="s">
        <v>94</v>
      </c>
    </row>
    <row r="258" spans="1:9" x14ac:dyDescent="0.3">
      <c r="A258" s="55" t="s">
        <v>932</v>
      </c>
      <c r="B258" s="56" t="s">
        <v>933</v>
      </c>
      <c r="C258" s="57"/>
      <c r="D258" s="55" t="s">
        <v>934</v>
      </c>
      <c r="E258" s="55" t="s">
        <v>0</v>
      </c>
      <c r="F258" s="55" t="s">
        <v>15</v>
      </c>
      <c r="G258" s="55"/>
      <c r="H258" s="55"/>
      <c r="I258" s="55" t="s">
        <v>94</v>
      </c>
    </row>
    <row r="259" spans="1:9" x14ac:dyDescent="0.3">
      <c r="A259" s="55" t="s">
        <v>935</v>
      </c>
      <c r="B259" s="56" t="s">
        <v>936</v>
      </c>
      <c r="C259" s="57"/>
      <c r="D259" s="55" t="s">
        <v>937</v>
      </c>
      <c r="E259" s="55" t="s">
        <v>0</v>
      </c>
      <c r="F259" s="55" t="s">
        <v>6</v>
      </c>
      <c r="G259" s="55"/>
      <c r="H259" s="55"/>
      <c r="I259" s="55" t="s">
        <v>94</v>
      </c>
    </row>
    <row r="260" spans="1:9" x14ac:dyDescent="0.3">
      <c r="A260" s="55" t="s">
        <v>938</v>
      </c>
      <c r="B260" s="56" t="s">
        <v>939</v>
      </c>
      <c r="C260" s="57"/>
      <c r="D260" s="55" t="s">
        <v>940</v>
      </c>
      <c r="E260" s="55" t="s">
        <v>0</v>
      </c>
      <c r="F260" s="55" t="s">
        <v>15</v>
      </c>
      <c r="G260" s="55" t="s">
        <v>80</v>
      </c>
      <c r="H260" s="55"/>
      <c r="I260" s="55" t="s">
        <v>94</v>
      </c>
    </row>
    <row r="261" spans="1:9" x14ac:dyDescent="0.3">
      <c r="A261" s="55" t="s">
        <v>941</v>
      </c>
      <c r="B261" s="56" t="s">
        <v>942</v>
      </c>
      <c r="C261" s="57"/>
      <c r="D261" s="55" t="s">
        <v>943</v>
      </c>
      <c r="E261" s="55" t="s">
        <v>4</v>
      </c>
      <c r="F261" s="55" t="s">
        <v>6</v>
      </c>
      <c r="G261" s="55"/>
      <c r="H261" s="55"/>
      <c r="I261" s="55" t="s">
        <v>94</v>
      </c>
    </row>
    <row r="262" spans="1:9" x14ac:dyDescent="0.3">
      <c r="A262" s="55" t="s">
        <v>944</v>
      </c>
      <c r="B262" s="56" t="s">
        <v>945</v>
      </c>
      <c r="C262" s="57"/>
      <c r="D262" s="55" t="s">
        <v>946</v>
      </c>
      <c r="E262" s="55" t="s">
        <v>10</v>
      </c>
      <c r="F262" s="55" t="s">
        <v>6</v>
      </c>
      <c r="G262" s="55"/>
      <c r="H262" s="55"/>
      <c r="I262" s="55" t="s">
        <v>94</v>
      </c>
    </row>
    <row r="263" spans="1:9" ht="28.8" x14ac:dyDescent="0.3">
      <c r="A263" s="55" t="s">
        <v>947</v>
      </c>
      <c r="B263" s="56" t="s">
        <v>948</v>
      </c>
      <c r="C263" s="57" t="s">
        <v>949</v>
      </c>
      <c r="D263" s="55"/>
      <c r="E263" s="55" t="s">
        <v>82</v>
      </c>
      <c r="F263" s="55" t="s">
        <v>6</v>
      </c>
      <c r="G263" s="55"/>
      <c r="H263" s="55"/>
      <c r="I263" s="55" t="s">
        <v>94</v>
      </c>
    </row>
    <row r="264" spans="1:9" x14ac:dyDescent="0.3">
      <c r="A264" s="55" t="s">
        <v>950</v>
      </c>
      <c r="B264" s="56" t="s">
        <v>951</v>
      </c>
      <c r="C264" s="57" t="s">
        <v>952</v>
      </c>
      <c r="D264" s="55"/>
      <c r="E264" s="55" t="s">
        <v>0</v>
      </c>
      <c r="F264" s="55" t="s">
        <v>6</v>
      </c>
      <c r="G264" s="55"/>
      <c r="H264" s="55"/>
      <c r="I264" s="55" t="s">
        <v>94</v>
      </c>
    </row>
    <row r="265" spans="1:9" x14ac:dyDescent="0.3">
      <c r="A265" s="55" t="s">
        <v>953</v>
      </c>
      <c r="B265" s="56" t="s">
        <v>954</v>
      </c>
      <c r="C265" s="57" t="s">
        <v>955</v>
      </c>
      <c r="D265" s="55" t="s">
        <v>956</v>
      </c>
      <c r="E265" s="55" t="s">
        <v>1</v>
      </c>
      <c r="F265" s="55" t="s">
        <v>6</v>
      </c>
      <c r="G265" s="55"/>
      <c r="H265" s="55"/>
      <c r="I265" s="55" t="s">
        <v>94</v>
      </c>
    </row>
    <row r="266" spans="1:9" x14ac:dyDescent="0.3">
      <c r="A266" s="55" t="s">
        <v>957</v>
      </c>
      <c r="B266" s="56" t="s">
        <v>958</v>
      </c>
      <c r="C266" s="57"/>
      <c r="D266" s="55" t="s">
        <v>959</v>
      </c>
      <c r="E266" s="55" t="s">
        <v>17</v>
      </c>
      <c r="F266" s="55" t="s">
        <v>6</v>
      </c>
      <c r="G266" s="55"/>
      <c r="H266" s="55"/>
      <c r="I266" s="55" t="s">
        <v>94</v>
      </c>
    </row>
    <row r="267" spans="1:9" x14ac:dyDescent="0.3">
      <c r="A267" s="55" t="s">
        <v>960</v>
      </c>
      <c r="B267" s="56" t="s">
        <v>961</v>
      </c>
      <c r="C267" s="57"/>
      <c r="D267" s="55" t="s">
        <v>962</v>
      </c>
      <c r="E267" s="55" t="s">
        <v>1</v>
      </c>
      <c r="F267" s="55" t="s">
        <v>15</v>
      </c>
      <c r="G267" s="55"/>
      <c r="H267" s="55"/>
      <c r="I267" s="55" t="s">
        <v>94</v>
      </c>
    </row>
    <row r="268" spans="1:9" ht="28.8" x14ac:dyDescent="0.3">
      <c r="A268" s="55" t="s">
        <v>963</v>
      </c>
      <c r="B268" s="56" t="s">
        <v>964</v>
      </c>
      <c r="C268" s="57" t="s">
        <v>965</v>
      </c>
      <c r="D268" s="55" t="s">
        <v>966</v>
      </c>
      <c r="E268" s="55" t="s">
        <v>1</v>
      </c>
      <c r="F268" s="55" t="s">
        <v>6</v>
      </c>
      <c r="G268" s="55"/>
      <c r="H268" s="55"/>
      <c r="I268" s="55" t="s">
        <v>94</v>
      </c>
    </row>
    <row r="269" spans="1:9" x14ac:dyDescent="0.3">
      <c r="A269" s="55" t="s">
        <v>967</v>
      </c>
      <c r="B269" s="56" t="s">
        <v>968</v>
      </c>
      <c r="C269" s="57"/>
      <c r="D269" s="55" t="s">
        <v>969</v>
      </c>
      <c r="E269" s="55" t="s">
        <v>8</v>
      </c>
      <c r="F269" s="55" t="s">
        <v>15</v>
      </c>
      <c r="G269" s="55" t="s">
        <v>80</v>
      </c>
      <c r="H269" s="55"/>
      <c r="I269" s="55" t="s">
        <v>94</v>
      </c>
    </row>
    <row r="270" spans="1:9" x14ac:dyDescent="0.3">
      <c r="A270" s="55" t="s">
        <v>970</v>
      </c>
      <c r="B270" s="56" t="s">
        <v>971</v>
      </c>
      <c r="C270" s="57"/>
      <c r="D270" s="55" t="s">
        <v>972</v>
      </c>
      <c r="E270" s="55" t="s">
        <v>0</v>
      </c>
      <c r="F270" s="55" t="s">
        <v>6</v>
      </c>
      <c r="G270" s="55"/>
      <c r="H270" s="55"/>
      <c r="I270" s="55" t="s">
        <v>94</v>
      </c>
    </row>
    <row r="271" spans="1:9" x14ac:dyDescent="0.3">
      <c r="A271" s="55" t="s">
        <v>973</v>
      </c>
      <c r="B271" s="56" t="s">
        <v>974</v>
      </c>
      <c r="C271" s="57"/>
      <c r="D271" s="55" t="s">
        <v>975</v>
      </c>
      <c r="E271" s="55" t="s">
        <v>1</v>
      </c>
      <c r="F271" s="55" t="s">
        <v>6</v>
      </c>
      <c r="G271" s="55"/>
      <c r="H271" s="55"/>
      <c r="I271" s="55" t="s">
        <v>94</v>
      </c>
    </row>
    <row r="272" spans="1:9" x14ac:dyDescent="0.3">
      <c r="A272" s="55" t="s">
        <v>976</v>
      </c>
      <c r="B272" s="56" t="s">
        <v>977</v>
      </c>
      <c r="C272" s="57"/>
      <c r="D272" s="55" t="s">
        <v>978</v>
      </c>
      <c r="E272" s="55" t="s">
        <v>3</v>
      </c>
      <c r="F272" s="55" t="s">
        <v>15</v>
      </c>
      <c r="G272" s="55"/>
      <c r="H272" s="55"/>
      <c r="I272" s="55" t="s">
        <v>94</v>
      </c>
    </row>
    <row r="273" spans="1:9" x14ac:dyDescent="0.3">
      <c r="A273" s="55" t="s">
        <v>979</v>
      </c>
      <c r="B273" s="56" t="s">
        <v>980</v>
      </c>
      <c r="C273" s="57"/>
      <c r="D273" s="55" t="s">
        <v>981</v>
      </c>
      <c r="E273" s="55" t="s">
        <v>11</v>
      </c>
      <c r="F273" s="55" t="s">
        <v>6</v>
      </c>
      <c r="G273" s="55"/>
      <c r="H273" s="55"/>
      <c r="I273" s="55" t="s">
        <v>94</v>
      </c>
    </row>
    <row r="274" spans="1:9" x14ac:dyDescent="0.3">
      <c r="A274" s="55" t="s">
        <v>982</v>
      </c>
      <c r="B274" s="56" t="s">
        <v>983</v>
      </c>
      <c r="C274" s="57"/>
      <c r="D274" s="55" t="s">
        <v>984</v>
      </c>
      <c r="E274" s="55" t="s">
        <v>1</v>
      </c>
      <c r="F274" s="55" t="s">
        <v>15</v>
      </c>
      <c r="G274" s="55"/>
      <c r="H274" s="55"/>
      <c r="I274" s="55" t="s">
        <v>94</v>
      </c>
    </row>
    <row r="275" spans="1:9" x14ac:dyDescent="0.3">
      <c r="A275" s="55" t="s">
        <v>985</v>
      </c>
      <c r="B275" s="56" t="s">
        <v>986</v>
      </c>
      <c r="C275" s="57"/>
      <c r="D275" s="55" t="s">
        <v>987</v>
      </c>
      <c r="E275" s="55" t="s">
        <v>1</v>
      </c>
      <c r="F275" s="55" t="s">
        <v>6</v>
      </c>
      <c r="G275" s="55"/>
      <c r="H275" s="55"/>
      <c r="I275" s="55" t="s">
        <v>94</v>
      </c>
    </row>
    <row r="276" spans="1:9" x14ac:dyDescent="0.3">
      <c r="A276" s="55" t="s">
        <v>988</v>
      </c>
      <c r="B276" s="56" t="s">
        <v>989</v>
      </c>
      <c r="C276" s="57"/>
      <c r="D276" s="55" t="s">
        <v>990</v>
      </c>
      <c r="E276" s="55" t="s">
        <v>1</v>
      </c>
      <c r="F276" s="55" t="s">
        <v>6</v>
      </c>
      <c r="G276" s="55"/>
      <c r="H276" s="55"/>
      <c r="I276" s="55" t="s">
        <v>94</v>
      </c>
    </row>
    <row r="277" spans="1:9" x14ac:dyDescent="0.3">
      <c r="A277" s="55" t="s">
        <v>991</v>
      </c>
      <c r="B277" s="56" t="s">
        <v>992</v>
      </c>
      <c r="C277" s="57"/>
      <c r="D277" s="55" t="s">
        <v>993</v>
      </c>
      <c r="E277" s="55" t="s">
        <v>0</v>
      </c>
      <c r="F277" s="55" t="s">
        <v>6</v>
      </c>
      <c r="G277" s="55"/>
      <c r="H277" s="55"/>
      <c r="I277" s="55" t="s">
        <v>94</v>
      </c>
    </row>
    <row r="278" spans="1:9" x14ac:dyDescent="0.3">
      <c r="A278" s="55" t="s">
        <v>994</v>
      </c>
      <c r="B278" s="56" t="s">
        <v>995</v>
      </c>
      <c r="C278" s="57"/>
      <c r="D278" s="55" t="s">
        <v>996</v>
      </c>
      <c r="E278" s="55" t="s">
        <v>1</v>
      </c>
      <c r="F278" s="55" t="s">
        <v>6</v>
      </c>
      <c r="G278" s="55"/>
      <c r="H278" s="55"/>
      <c r="I278" s="55" t="s">
        <v>94</v>
      </c>
    </row>
    <row r="279" spans="1:9" x14ac:dyDescent="0.3">
      <c r="A279" s="55" t="s">
        <v>997</v>
      </c>
      <c r="B279" s="56" t="s">
        <v>998</v>
      </c>
      <c r="C279" s="57"/>
      <c r="D279" s="55" t="s">
        <v>999</v>
      </c>
      <c r="E279" s="55" t="s">
        <v>0</v>
      </c>
      <c r="F279" s="55" t="s">
        <v>7</v>
      </c>
      <c r="G279" s="55" t="s">
        <v>80</v>
      </c>
      <c r="H279" s="55"/>
      <c r="I279" s="55" t="s">
        <v>94</v>
      </c>
    </row>
    <row r="280" spans="1:9" x14ac:dyDescent="0.3">
      <c r="A280" s="55" t="s">
        <v>1000</v>
      </c>
      <c r="B280" s="56" t="s">
        <v>1001</v>
      </c>
      <c r="C280" s="57"/>
      <c r="D280" s="55" t="s">
        <v>1002</v>
      </c>
      <c r="E280" s="55" t="s">
        <v>1</v>
      </c>
      <c r="F280" s="55" t="s">
        <v>6</v>
      </c>
      <c r="G280" s="55"/>
      <c r="H280" s="55"/>
      <c r="I280" s="55" t="s">
        <v>94</v>
      </c>
    </row>
    <row r="281" spans="1:9" x14ac:dyDescent="0.3">
      <c r="A281" s="55" t="s">
        <v>1003</v>
      </c>
      <c r="B281" s="56" t="s">
        <v>1004</v>
      </c>
      <c r="C281" s="57"/>
      <c r="D281" s="55" t="s">
        <v>1005</v>
      </c>
      <c r="E281" s="55" t="s">
        <v>1</v>
      </c>
      <c r="F281" s="55" t="s">
        <v>6</v>
      </c>
      <c r="G281" s="55"/>
      <c r="H281" s="55"/>
      <c r="I281" s="55" t="s">
        <v>94</v>
      </c>
    </row>
    <row r="282" spans="1:9" x14ac:dyDescent="0.3">
      <c r="A282" s="55" t="s">
        <v>1006</v>
      </c>
      <c r="B282" s="56" t="s">
        <v>1007</v>
      </c>
      <c r="C282" s="57"/>
      <c r="D282" s="55" t="s">
        <v>1008</v>
      </c>
      <c r="E282" s="55" t="s">
        <v>1</v>
      </c>
      <c r="F282" s="55" t="s">
        <v>6</v>
      </c>
      <c r="G282" s="55"/>
      <c r="H282" s="55"/>
      <c r="I282" s="55" t="s">
        <v>94</v>
      </c>
    </row>
    <row r="283" spans="1:9" x14ac:dyDescent="0.3">
      <c r="A283" s="55" t="s">
        <v>1009</v>
      </c>
      <c r="B283" s="56" t="s">
        <v>1010</v>
      </c>
      <c r="C283" s="57"/>
      <c r="D283" s="55" t="s">
        <v>1011</v>
      </c>
      <c r="E283" s="55" t="s">
        <v>1</v>
      </c>
      <c r="F283" s="55" t="s">
        <v>6</v>
      </c>
      <c r="G283" s="55"/>
      <c r="H283" s="55"/>
      <c r="I283" s="55" t="s">
        <v>94</v>
      </c>
    </row>
    <row r="284" spans="1:9" x14ac:dyDescent="0.3">
      <c r="A284" s="55" t="s">
        <v>1012</v>
      </c>
      <c r="B284" s="56" t="s">
        <v>1013</v>
      </c>
      <c r="C284" s="57"/>
      <c r="D284" s="55" t="s">
        <v>1014</v>
      </c>
      <c r="E284" s="55" t="s">
        <v>1</v>
      </c>
      <c r="F284" s="55" t="s">
        <v>6</v>
      </c>
      <c r="G284" s="55"/>
      <c r="H284" s="55"/>
      <c r="I284" s="55" t="s">
        <v>94</v>
      </c>
    </row>
    <row r="285" spans="1:9" x14ac:dyDescent="0.3">
      <c r="A285" s="55" t="s">
        <v>1015</v>
      </c>
      <c r="B285" s="56" t="s">
        <v>1016</v>
      </c>
      <c r="C285" s="57"/>
      <c r="D285" s="55" t="s">
        <v>1017</v>
      </c>
      <c r="E285" s="55" t="s">
        <v>17</v>
      </c>
      <c r="F285" s="55" t="s">
        <v>6</v>
      </c>
      <c r="G285" s="55"/>
      <c r="H285" s="55"/>
      <c r="I285" s="55" t="s">
        <v>94</v>
      </c>
    </row>
    <row r="286" spans="1:9" x14ac:dyDescent="0.3">
      <c r="A286" s="55" t="s">
        <v>1018</v>
      </c>
      <c r="B286" s="56" t="s">
        <v>1019</v>
      </c>
      <c r="C286" s="57"/>
      <c r="D286" s="55" t="s">
        <v>1020</v>
      </c>
      <c r="E286" s="55" t="s">
        <v>0</v>
      </c>
      <c r="F286" s="55" t="s">
        <v>6</v>
      </c>
      <c r="G286" s="55"/>
      <c r="H286" s="55"/>
      <c r="I286" s="55" t="s">
        <v>94</v>
      </c>
    </row>
    <row r="287" spans="1:9" x14ac:dyDescent="0.3">
      <c r="A287" s="55" t="s">
        <v>1021</v>
      </c>
      <c r="B287" s="56" t="s">
        <v>1022</v>
      </c>
      <c r="C287" s="57"/>
      <c r="D287" s="55" t="s">
        <v>1023</v>
      </c>
      <c r="E287" s="55" t="s">
        <v>1</v>
      </c>
      <c r="F287" s="55" t="s">
        <v>6</v>
      </c>
      <c r="G287" s="55"/>
      <c r="H287" s="55"/>
      <c r="I287" s="55" t="s">
        <v>94</v>
      </c>
    </row>
    <row r="288" spans="1:9" x14ac:dyDescent="0.3">
      <c r="A288" s="55" t="s">
        <v>1024</v>
      </c>
      <c r="B288" s="56" t="s">
        <v>1025</v>
      </c>
      <c r="C288" s="57"/>
      <c r="D288" s="55" t="s">
        <v>1026</v>
      </c>
      <c r="E288" s="55" t="s">
        <v>11</v>
      </c>
      <c r="F288" s="55" t="s">
        <v>6</v>
      </c>
      <c r="G288" s="55"/>
      <c r="H288" s="55"/>
      <c r="I288" s="55" t="s">
        <v>94</v>
      </c>
    </row>
    <row r="289" spans="1:9" x14ac:dyDescent="0.3">
      <c r="A289" s="55" t="s">
        <v>1027</v>
      </c>
      <c r="B289" s="56" t="s">
        <v>1028</v>
      </c>
      <c r="C289" s="57"/>
      <c r="D289" s="55" t="s">
        <v>1029</v>
      </c>
      <c r="E289" s="55" t="s">
        <v>0</v>
      </c>
      <c r="F289" s="55" t="s">
        <v>6</v>
      </c>
      <c r="G289" s="55"/>
      <c r="H289" s="55"/>
      <c r="I289" s="55" t="s">
        <v>94</v>
      </c>
    </row>
    <row r="290" spans="1:9" x14ac:dyDescent="0.3">
      <c r="A290" s="55" t="s">
        <v>1030</v>
      </c>
      <c r="B290" s="56" t="s">
        <v>1031</v>
      </c>
      <c r="C290" s="57"/>
      <c r="D290" s="55" t="s">
        <v>1032</v>
      </c>
      <c r="E290" s="55" t="s">
        <v>1</v>
      </c>
      <c r="F290" s="55" t="s">
        <v>6</v>
      </c>
      <c r="G290" s="55"/>
      <c r="H290" s="55"/>
      <c r="I290" s="55" t="s">
        <v>94</v>
      </c>
    </row>
    <row r="291" spans="1:9" x14ac:dyDescent="0.3">
      <c r="A291" s="55" t="s">
        <v>1033</v>
      </c>
      <c r="B291" s="56" t="s">
        <v>1034</v>
      </c>
      <c r="C291" s="57"/>
      <c r="D291" s="55" t="s">
        <v>1035</v>
      </c>
      <c r="E291" s="55" t="s">
        <v>1</v>
      </c>
      <c r="F291" s="55" t="s">
        <v>6</v>
      </c>
      <c r="G291" s="55"/>
      <c r="H291" s="55"/>
      <c r="I291" s="55" t="s">
        <v>94</v>
      </c>
    </row>
    <row r="292" spans="1:9" x14ac:dyDescent="0.3">
      <c r="A292" s="55" t="s">
        <v>1036</v>
      </c>
      <c r="B292" s="56" t="s">
        <v>1037</v>
      </c>
      <c r="C292" s="57"/>
      <c r="D292" s="55" t="s">
        <v>1038</v>
      </c>
      <c r="E292" s="55" t="s">
        <v>0</v>
      </c>
      <c r="F292" s="55" t="s">
        <v>6</v>
      </c>
      <c r="G292" s="55"/>
      <c r="H292" s="55"/>
      <c r="I292" s="55" t="s">
        <v>94</v>
      </c>
    </row>
    <row r="293" spans="1:9" x14ac:dyDescent="0.3">
      <c r="A293" s="55" t="s">
        <v>1039</v>
      </c>
      <c r="B293" s="56" t="s">
        <v>1040</v>
      </c>
      <c r="C293" s="57"/>
      <c r="D293" s="55" t="s">
        <v>1041</v>
      </c>
      <c r="E293" s="55" t="s">
        <v>1</v>
      </c>
      <c r="F293" s="55" t="s">
        <v>15</v>
      </c>
      <c r="G293" s="55"/>
      <c r="H293" s="55"/>
      <c r="I293" s="55" t="s">
        <v>94</v>
      </c>
    </row>
    <row r="294" spans="1:9" x14ac:dyDescent="0.3">
      <c r="A294" s="55" t="s">
        <v>1042</v>
      </c>
      <c r="B294" s="56" t="s">
        <v>1043</v>
      </c>
      <c r="C294" s="57"/>
      <c r="D294" s="55" t="s">
        <v>1044</v>
      </c>
      <c r="E294" s="55" t="s">
        <v>3</v>
      </c>
      <c r="F294" s="55" t="s">
        <v>15</v>
      </c>
      <c r="G294" s="55"/>
      <c r="H294" s="55"/>
      <c r="I294" s="55" t="s">
        <v>94</v>
      </c>
    </row>
    <row r="295" spans="1:9" x14ac:dyDescent="0.3">
      <c r="A295" s="55" t="s">
        <v>1045</v>
      </c>
      <c r="B295" s="56" t="s">
        <v>1046</v>
      </c>
      <c r="C295" s="57"/>
      <c r="D295" s="55" t="s">
        <v>1047</v>
      </c>
      <c r="E295" s="55" t="s">
        <v>1</v>
      </c>
      <c r="F295" s="55" t="s">
        <v>6</v>
      </c>
      <c r="G295" s="55"/>
      <c r="H295" s="55"/>
      <c r="I295" s="55" t="s">
        <v>94</v>
      </c>
    </row>
    <row r="296" spans="1:9" x14ac:dyDescent="0.3">
      <c r="A296" s="55" t="s">
        <v>1048</v>
      </c>
      <c r="B296" s="56" t="s">
        <v>1049</v>
      </c>
      <c r="C296" s="57"/>
      <c r="D296" s="55" t="s">
        <v>1050</v>
      </c>
      <c r="E296" s="55" t="s">
        <v>0</v>
      </c>
      <c r="F296" s="55" t="s">
        <v>6</v>
      </c>
      <c r="G296" s="55"/>
      <c r="H296" s="55"/>
      <c r="I296" s="55" t="s">
        <v>94</v>
      </c>
    </row>
    <row r="297" spans="1:9" x14ac:dyDescent="0.3">
      <c r="A297" s="55" t="s">
        <v>1051</v>
      </c>
      <c r="B297" s="56" t="s">
        <v>1052</v>
      </c>
      <c r="C297" s="57"/>
      <c r="D297" s="55" t="s">
        <v>1053</v>
      </c>
      <c r="E297" s="55" t="s">
        <v>0</v>
      </c>
      <c r="F297" s="55" t="s">
        <v>6</v>
      </c>
      <c r="G297" s="55"/>
      <c r="H297" s="55"/>
      <c r="I297" s="55" t="s">
        <v>94</v>
      </c>
    </row>
    <row r="298" spans="1:9" x14ac:dyDescent="0.3">
      <c r="A298" s="55" t="s">
        <v>1054</v>
      </c>
      <c r="B298" s="56" t="s">
        <v>1055</v>
      </c>
      <c r="C298" s="57" t="s">
        <v>1056</v>
      </c>
      <c r="D298" s="55" t="s">
        <v>1057</v>
      </c>
      <c r="E298" s="55" t="s">
        <v>1</v>
      </c>
      <c r="F298" s="55" t="s">
        <v>6</v>
      </c>
      <c r="G298" s="55"/>
      <c r="H298" s="55"/>
      <c r="I298" s="55" t="s">
        <v>94</v>
      </c>
    </row>
    <row r="299" spans="1:9" x14ac:dyDescent="0.3">
      <c r="A299" s="55" t="s">
        <v>1058</v>
      </c>
      <c r="B299" s="56" t="s">
        <v>1059</v>
      </c>
      <c r="C299" s="57" t="s">
        <v>1060</v>
      </c>
      <c r="D299" s="55" t="s">
        <v>1061</v>
      </c>
      <c r="E299" s="55" t="s">
        <v>1</v>
      </c>
      <c r="F299" s="55" t="s">
        <v>6</v>
      </c>
      <c r="G299" s="55"/>
      <c r="H299" s="55"/>
      <c r="I299" s="55" t="s">
        <v>94</v>
      </c>
    </row>
    <row r="300" spans="1:9" x14ac:dyDescent="0.3">
      <c r="A300" s="55" t="s">
        <v>1062</v>
      </c>
      <c r="B300" s="56" t="s">
        <v>1063</v>
      </c>
      <c r="C300" s="57" t="s">
        <v>1064</v>
      </c>
      <c r="D300" s="55" t="s">
        <v>1065</v>
      </c>
      <c r="E300" s="55" t="s">
        <v>1</v>
      </c>
      <c r="F300" s="55" t="s">
        <v>6</v>
      </c>
      <c r="G300" s="55"/>
      <c r="H300" s="55"/>
      <c r="I300" s="55" t="s">
        <v>94</v>
      </c>
    </row>
    <row r="301" spans="1:9" x14ac:dyDescent="0.3">
      <c r="A301" s="55" t="s">
        <v>1066</v>
      </c>
      <c r="B301" s="56" t="s">
        <v>1067</v>
      </c>
      <c r="C301" s="57"/>
      <c r="D301" s="55" t="s">
        <v>1068</v>
      </c>
      <c r="E301" s="55" t="s">
        <v>1</v>
      </c>
      <c r="F301" s="55" t="s">
        <v>6</v>
      </c>
      <c r="G301" s="55"/>
      <c r="H301" s="55"/>
      <c r="I301" s="55" t="s">
        <v>94</v>
      </c>
    </row>
    <row r="302" spans="1:9" x14ac:dyDescent="0.3">
      <c r="A302" s="55" t="s">
        <v>1069</v>
      </c>
      <c r="B302" s="56" t="s">
        <v>1070</v>
      </c>
      <c r="C302" s="57" t="s">
        <v>1071</v>
      </c>
      <c r="D302" s="55" t="s">
        <v>1072</v>
      </c>
      <c r="E302" s="55" t="s">
        <v>17</v>
      </c>
      <c r="F302" s="55" t="s">
        <v>6</v>
      </c>
      <c r="G302" s="55"/>
      <c r="H302" s="55"/>
      <c r="I302" s="55" t="s">
        <v>94</v>
      </c>
    </row>
    <row r="303" spans="1:9" x14ac:dyDescent="0.3">
      <c r="A303" s="55" t="s">
        <v>1073</v>
      </c>
      <c r="B303" s="56" t="s">
        <v>1074</v>
      </c>
      <c r="C303" s="57" t="s">
        <v>1075</v>
      </c>
      <c r="D303" s="55" t="s">
        <v>1076</v>
      </c>
      <c r="E303" s="55" t="s">
        <v>1</v>
      </c>
      <c r="F303" s="55" t="s">
        <v>6</v>
      </c>
      <c r="G303" s="55"/>
      <c r="H303" s="55"/>
      <c r="I303" s="55" t="s">
        <v>94</v>
      </c>
    </row>
    <row r="304" spans="1:9" x14ac:dyDescent="0.3">
      <c r="A304" s="55" t="s">
        <v>1077</v>
      </c>
      <c r="B304" s="56" t="s">
        <v>1078</v>
      </c>
      <c r="C304" s="57" t="s">
        <v>1079</v>
      </c>
      <c r="D304" s="55" t="s">
        <v>1080</v>
      </c>
      <c r="E304" s="55" t="s">
        <v>17</v>
      </c>
      <c r="F304" s="55" t="s">
        <v>6</v>
      </c>
      <c r="G304" s="55"/>
      <c r="H304" s="55"/>
      <c r="I304" s="55" t="s">
        <v>94</v>
      </c>
    </row>
    <row r="305" spans="1:9" x14ac:dyDescent="0.3">
      <c r="A305" s="55" t="s">
        <v>1081</v>
      </c>
      <c r="B305" s="56" t="s">
        <v>1082</v>
      </c>
      <c r="C305" s="57" t="s">
        <v>1083</v>
      </c>
      <c r="D305" s="55" t="s">
        <v>1084</v>
      </c>
      <c r="E305" s="55" t="s">
        <v>1</v>
      </c>
      <c r="F305" s="55" t="s">
        <v>7</v>
      </c>
      <c r="G305" s="55"/>
      <c r="H305" s="55"/>
      <c r="I305" s="55" t="s">
        <v>94</v>
      </c>
    </row>
    <row r="306" spans="1:9" x14ac:dyDescent="0.3">
      <c r="A306" s="55" t="s">
        <v>1085</v>
      </c>
      <c r="B306" s="56" t="s">
        <v>1086</v>
      </c>
      <c r="C306" s="57" t="s">
        <v>1087</v>
      </c>
      <c r="D306" s="55" t="s">
        <v>1080</v>
      </c>
      <c r="E306" s="55" t="s">
        <v>0</v>
      </c>
      <c r="F306" s="55" t="s">
        <v>6</v>
      </c>
      <c r="G306" s="55"/>
      <c r="H306" s="55"/>
      <c r="I306" s="55" t="s">
        <v>94</v>
      </c>
    </row>
    <row r="307" spans="1:9" x14ac:dyDescent="0.3">
      <c r="A307" s="55" t="s">
        <v>1088</v>
      </c>
      <c r="B307" s="56" t="s">
        <v>1089</v>
      </c>
      <c r="C307" s="57"/>
      <c r="D307" s="55" t="s">
        <v>1090</v>
      </c>
      <c r="E307" s="55" t="s">
        <v>1</v>
      </c>
      <c r="F307" s="55" t="s">
        <v>6</v>
      </c>
      <c r="G307" s="55"/>
      <c r="H307" s="55"/>
      <c r="I307" s="55" t="s">
        <v>94</v>
      </c>
    </row>
    <row r="308" spans="1:9" x14ac:dyDescent="0.3">
      <c r="A308" s="55" t="s">
        <v>1091</v>
      </c>
      <c r="B308" s="56" t="s">
        <v>1092</v>
      </c>
      <c r="C308" s="57"/>
      <c r="D308" s="55" t="s">
        <v>1093</v>
      </c>
      <c r="E308" s="55" t="s">
        <v>1</v>
      </c>
      <c r="F308" s="55" t="s">
        <v>6</v>
      </c>
      <c r="G308" s="55"/>
      <c r="H308" s="55"/>
      <c r="I308" s="55" t="s">
        <v>94</v>
      </c>
    </row>
    <row r="309" spans="1:9" x14ac:dyDescent="0.3">
      <c r="A309" s="55" t="s">
        <v>1094</v>
      </c>
      <c r="B309" s="56" t="s">
        <v>1095</v>
      </c>
      <c r="C309" s="57"/>
      <c r="D309" s="55" t="s">
        <v>1096</v>
      </c>
      <c r="E309" s="55" t="s">
        <v>5</v>
      </c>
      <c r="F309" s="55" t="s">
        <v>6</v>
      </c>
      <c r="G309" s="55"/>
      <c r="H309" s="55"/>
      <c r="I309" s="55" t="s">
        <v>94</v>
      </c>
    </row>
    <row r="310" spans="1:9" x14ac:dyDescent="0.3">
      <c r="A310" s="55" t="s">
        <v>1097</v>
      </c>
      <c r="B310" s="56" t="s">
        <v>1098</v>
      </c>
      <c r="C310" s="57"/>
      <c r="D310" s="55" t="s">
        <v>1099</v>
      </c>
      <c r="E310" s="55" t="s">
        <v>3</v>
      </c>
      <c r="F310" s="55" t="s">
        <v>7</v>
      </c>
      <c r="G310" s="55"/>
      <c r="H310" s="55"/>
      <c r="I310" s="55" t="s">
        <v>94</v>
      </c>
    </row>
    <row r="311" spans="1:9" x14ac:dyDescent="0.3">
      <c r="A311" s="55" t="s">
        <v>1100</v>
      </c>
      <c r="B311" s="56" t="s">
        <v>1101</v>
      </c>
      <c r="C311" s="57"/>
      <c r="D311" s="55" t="s">
        <v>1102</v>
      </c>
      <c r="E311" s="55" t="s">
        <v>0</v>
      </c>
      <c r="F311" s="55" t="s">
        <v>6</v>
      </c>
      <c r="G311" s="55"/>
      <c r="H311" s="55"/>
      <c r="I311" s="55" t="s">
        <v>94</v>
      </c>
    </row>
    <row r="312" spans="1:9" x14ac:dyDescent="0.3">
      <c r="A312" s="55" t="s">
        <v>1103</v>
      </c>
      <c r="B312" s="56" t="s">
        <v>1104</v>
      </c>
      <c r="C312" s="57"/>
      <c r="D312" s="55" t="s">
        <v>1105</v>
      </c>
      <c r="E312" s="55" t="s">
        <v>1</v>
      </c>
      <c r="F312" s="55" t="s">
        <v>7</v>
      </c>
      <c r="G312" s="55"/>
      <c r="H312" s="55"/>
      <c r="I312" s="55" t="s">
        <v>94</v>
      </c>
    </row>
    <row r="313" spans="1:9" x14ac:dyDescent="0.3">
      <c r="A313" s="55" t="s">
        <v>1106</v>
      </c>
      <c r="B313" s="56" t="s">
        <v>1107</v>
      </c>
      <c r="C313" s="57"/>
      <c r="D313" s="55" t="s">
        <v>1108</v>
      </c>
      <c r="E313" s="55" t="s">
        <v>1</v>
      </c>
      <c r="F313" s="55" t="s">
        <v>6</v>
      </c>
      <c r="G313" s="55"/>
      <c r="H313" s="55"/>
      <c r="I313" s="55" t="s">
        <v>94</v>
      </c>
    </row>
    <row r="314" spans="1:9" x14ac:dyDescent="0.3">
      <c r="A314" s="55" t="s">
        <v>1109</v>
      </c>
      <c r="B314" s="56" t="s">
        <v>1110</v>
      </c>
      <c r="C314" s="57"/>
      <c r="D314" s="55" t="s">
        <v>1111</v>
      </c>
      <c r="E314" s="55" t="s">
        <v>0</v>
      </c>
      <c r="F314" s="55" t="s">
        <v>6</v>
      </c>
      <c r="G314" s="55"/>
      <c r="H314" s="55"/>
      <c r="I314" s="55" t="s">
        <v>94</v>
      </c>
    </row>
    <row r="315" spans="1:9" x14ac:dyDescent="0.3">
      <c r="A315" s="55" t="s">
        <v>1112</v>
      </c>
      <c r="B315" s="56" t="s">
        <v>1113</v>
      </c>
      <c r="C315" s="57"/>
      <c r="D315" s="55" t="s">
        <v>1114</v>
      </c>
      <c r="E315" s="55" t="s">
        <v>11</v>
      </c>
      <c r="F315" s="55" t="s">
        <v>6</v>
      </c>
      <c r="G315" s="55"/>
      <c r="H315" s="55"/>
      <c r="I315" s="55" t="s">
        <v>94</v>
      </c>
    </row>
    <row r="316" spans="1:9" x14ac:dyDescent="0.3">
      <c r="A316" s="55" t="s">
        <v>1115</v>
      </c>
      <c r="B316" s="56" t="s">
        <v>1116</v>
      </c>
      <c r="C316" s="57" t="s">
        <v>1117</v>
      </c>
      <c r="D316" s="55" t="s">
        <v>1118</v>
      </c>
      <c r="E316" s="55" t="s">
        <v>17</v>
      </c>
      <c r="F316" s="55" t="s">
        <v>6</v>
      </c>
      <c r="G316" s="55"/>
      <c r="H316" s="55"/>
      <c r="I316" s="55" t="s">
        <v>94</v>
      </c>
    </row>
    <row r="317" spans="1:9" x14ac:dyDescent="0.3">
      <c r="A317" s="55" t="s">
        <v>1119</v>
      </c>
      <c r="B317" s="56" t="s">
        <v>1120</v>
      </c>
      <c r="C317" s="57" t="s">
        <v>1121</v>
      </c>
      <c r="D317" s="55" t="s">
        <v>1122</v>
      </c>
      <c r="E317" s="55" t="s">
        <v>3</v>
      </c>
      <c r="F317" s="55" t="s">
        <v>6</v>
      </c>
      <c r="G317" s="55"/>
      <c r="H317" s="55"/>
      <c r="I317" s="55" t="s">
        <v>94</v>
      </c>
    </row>
    <row r="318" spans="1:9" ht="28.8" x14ac:dyDescent="0.3">
      <c r="A318" s="55" t="s">
        <v>1123</v>
      </c>
      <c r="B318" s="56" t="s">
        <v>1124</v>
      </c>
      <c r="C318" s="57" t="s">
        <v>1125</v>
      </c>
      <c r="D318" s="55" t="s">
        <v>1126</v>
      </c>
      <c r="E318" s="55" t="s">
        <v>20</v>
      </c>
      <c r="F318" s="55" t="s">
        <v>15</v>
      </c>
      <c r="G318" s="55"/>
      <c r="H318" s="55"/>
      <c r="I318" s="55" t="s">
        <v>94</v>
      </c>
    </row>
    <row r="319" spans="1:9" x14ac:dyDescent="0.3">
      <c r="A319" s="55" t="s">
        <v>1127</v>
      </c>
      <c r="B319" s="56" t="s">
        <v>1128</v>
      </c>
      <c r="C319" s="57"/>
      <c r="D319" s="55" t="s">
        <v>1129</v>
      </c>
      <c r="E319" s="55" t="s">
        <v>3</v>
      </c>
      <c r="F319" s="55" t="s">
        <v>14</v>
      </c>
      <c r="G319" s="55" t="s">
        <v>81</v>
      </c>
      <c r="H319" s="55"/>
      <c r="I319" s="55" t="s">
        <v>94</v>
      </c>
    </row>
    <row r="320" spans="1:9" x14ac:dyDescent="0.3">
      <c r="A320" s="55" t="s">
        <v>1130</v>
      </c>
      <c r="B320" s="56" t="s">
        <v>1131</v>
      </c>
      <c r="C320" s="57"/>
      <c r="D320" s="55" t="s">
        <v>1132</v>
      </c>
      <c r="E320" s="55" t="s">
        <v>0</v>
      </c>
      <c r="F320" s="55" t="s">
        <v>6</v>
      </c>
      <c r="G320" s="55"/>
      <c r="H320" s="55"/>
      <c r="I320" s="55" t="s">
        <v>94</v>
      </c>
    </row>
    <row r="321" spans="1:9" x14ac:dyDescent="0.3">
      <c r="A321" s="55" t="s">
        <v>1133</v>
      </c>
      <c r="B321" s="56" t="s">
        <v>1134</v>
      </c>
      <c r="C321" s="57"/>
      <c r="D321" s="55" t="s">
        <v>1135</v>
      </c>
      <c r="E321" s="55" t="s">
        <v>0</v>
      </c>
      <c r="F321" s="55" t="s">
        <v>1136</v>
      </c>
      <c r="G321" s="55"/>
      <c r="H321" s="55"/>
      <c r="I321" s="55" t="s">
        <v>94</v>
      </c>
    </row>
    <row r="322" spans="1:9" ht="28.8" x14ac:dyDescent="0.3">
      <c r="A322" s="55" t="s">
        <v>1137</v>
      </c>
      <c r="B322" s="56" t="s">
        <v>1138</v>
      </c>
      <c r="C322" s="57" t="s">
        <v>1139</v>
      </c>
      <c r="D322" s="55" t="s">
        <v>1140</v>
      </c>
      <c r="E322" s="55" t="s">
        <v>17</v>
      </c>
      <c r="F322" s="55" t="s">
        <v>6</v>
      </c>
      <c r="G322" s="55"/>
      <c r="H322" s="55"/>
      <c r="I322" s="55" t="s">
        <v>94</v>
      </c>
    </row>
    <row r="323" spans="1:9" ht="28.8" x14ac:dyDescent="0.3">
      <c r="A323" s="55" t="s">
        <v>1141</v>
      </c>
      <c r="B323" s="56" t="s">
        <v>1142</v>
      </c>
      <c r="C323" s="57" t="s">
        <v>1143</v>
      </c>
      <c r="D323" s="55" t="s">
        <v>1144</v>
      </c>
      <c r="E323" s="55" t="s">
        <v>17</v>
      </c>
      <c r="F323" s="55" t="s">
        <v>15</v>
      </c>
      <c r="G323" s="55"/>
      <c r="H323" s="55"/>
      <c r="I323" s="55" t="s">
        <v>94</v>
      </c>
    </row>
    <row r="324" spans="1:9" x14ac:dyDescent="0.3">
      <c r="A324" s="55" t="s">
        <v>1145</v>
      </c>
      <c r="B324" s="56" t="s">
        <v>1146</v>
      </c>
      <c r="C324" s="57" t="s">
        <v>1147</v>
      </c>
      <c r="D324" s="55" t="s">
        <v>1148</v>
      </c>
      <c r="E324" s="55" t="s">
        <v>1</v>
      </c>
      <c r="F324" s="55" t="s">
        <v>6</v>
      </c>
      <c r="G324" s="55"/>
      <c r="H324" s="55"/>
      <c r="I324" s="55" t="s">
        <v>94</v>
      </c>
    </row>
    <row r="325" spans="1:9" x14ac:dyDescent="0.3">
      <c r="A325" s="55" t="s">
        <v>1149</v>
      </c>
      <c r="B325" s="56" t="s">
        <v>1150</v>
      </c>
      <c r="C325" s="57" t="s">
        <v>1151</v>
      </c>
      <c r="D325" s="55" t="s">
        <v>1152</v>
      </c>
      <c r="E325" s="55" t="s">
        <v>3</v>
      </c>
      <c r="F325" s="55" t="s">
        <v>6</v>
      </c>
      <c r="G325" s="55"/>
      <c r="H325" s="55"/>
      <c r="I325" s="55" t="s">
        <v>94</v>
      </c>
    </row>
    <row r="326" spans="1:9" x14ac:dyDescent="0.3">
      <c r="A326" s="55" t="s">
        <v>1153</v>
      </c>
      <c r="B326" s="56" t="s">
        <v>1154</v>
      </c>
      <c r="C326" s="57"/>
      <c r="D326" s="55" t="s">
        <v>1155</v>
      </c>
      <c r="E326" s="55" t="s">
        <v>0</v>
      </c>
      <c r="F326" s="55" t="s">
        <v>15</v>
      </c>
      <c r="G326" s="55"/>
      <c r="H326" s="55"/>
      <c r="I326" s="55" t="s">
        <v>94</v>
      </c>
    </row>
    <row r="327" spans="1:9" x14ac:dyDescent="0.3">
      <c r="A327" s="55" t="s">
        <v>1156</v>
      </c>
      <c r="B327" s="56" t="s">
        <v>1157</v>
      </c>
      <c r="C327" s="57"/>
      <c r="D327" s="55" t="s">
        <v>1158</v>
      </c>
      <c r="E327" s="55" t="s">
        <v>3</v>
      </c>
      <c r="F327" s="55" t="s">
        <v>6</v>
      </c>
      <c r="G327" s="55"/>
      <c r="H327" s="55"/>
      <c r="I327" s="55" t="s">
        <v>94</v>
      </c>
    </row>
    <row r="328" spans="1:9" x14ac:dyDescent="0.3">
      <c r="A328" s="55" t="s">
        <v>1159</v>
      </c>
      <c r="B328" s="56" t="s">
        <v>1160</v>
      </c>
      <c r="C328" s="57" t="s">
        <v>1161</v>
      </c>
      <c r="D328" s="55" t="s">
        <v>1162</v>
      </c>
      <c r="E328" s="55" t="s">
        <v>1</v>
      </c>
      <c r="F328" s="55" t="s">
        <v>6</v>
      </c>
      <c r="G328" s="55"/>
      <c r="H328" s="55"/>
      <c r="I328" s="55" t="s">
        <v>94</v>
      </c>
    </row>
    <row r="329" spans="1:9" x14ac:dyDescent="0.3">
      <c r="A329" s="55" t="s">
        <v>1163</v>
      </c>
      <c r="B329" s="56" t="s">
        <v>1164</v>
      </c>
      <c r="C329" s="57" t="s">
        <v>1165</v>
      </c>
      <c r="D329" s="55" t="s">
        <v>1166</v>
      </c>
      <c r="E329" s="55" t="s">
        <v>1</v>
      </c>
      <c r="F329" s="55" t="s">
        <v>6</v>
      </c>
      <c r="G329" s="55"/>
      <c r="H329" s="55"/>
      <c r="I329" s="55" t="s">
        <v>94</v>
      </c>
    </row>
    <row r="330" spans="1:9" x14ac:dyDescent="0.3">
      <c r="A330" s="55" t="s">
        <v>1167</v>
      </c>
      <c r="B330" s="56" t="s">
        <v>1168</v>
      </c>
      <c r="C330" s="57"/>
      <c r="D330" s="55" t="s">
        <v>1169</v>
      </c>
      <c r="E330" s="55" t="s">
        <v>17</v>
      </c>
      <c r="F330" s="55" t="s">
        <v>6</v>
      </c>
      <c r="G330" s="55"/>
      <c r="H330" s="55"/>
      <c r="I330" s="55" t="s">
        <v>94</v>
      </c>
    </row>
    <row r="331" spans="1:9" x14ac:dyDescent="0.3">
      <c r="A331" s="55" t="s">
        <v>1170</v>
      </c>
      <c r="B331" s="56" t="s">
        <v>1171</v>
      </c>
      <c r="C331" s="57" t="s">
        <v>1172</v>
      </c>
      <c r="D331" s="55" t="s">
        <v>1173</v>
      </c>
      <c r="E331" s="55" t="s">
        <v>1</v>
      </c>
      <c r="F331" s="55" t="s">
        <v>6</v>
      </c>
      <c r="G331" s="55"/>
      <c r="H331" s="55"/>
      <c r="I331" s="55" t="s">
        <v>94</v>
      </c>
    </row>
    <row r="332" spans="1:9" x14ac:dyDescent="0.3">
      <c r="A332" s="55" t="s">
        <v>1174</v>
      </c>
      <c r="B332" s="56" t="s">
        <v>1175</v>
      </c>
      <c r="C332" s="57"/>
      <c r="D332" s="55" t="s">
        <v>1176</v>
      </c>
      <c r="E332" s="55" t="s">
        <v>1</v>
      </c>
      <c r="F332" s="55" t="s">
        <v>6</v>
      </c>
      <c r="G332" s="55"/>
      <c r="H332" s="55"/>
      <c r="I332" s="55" t="s">
        <v>94</v>
      </c>
    </row>
    <row r="333" spans="1:9" x14ac:dyDescent="0.3">
      <c r="A333" s="55" t="s">
        <v>1177</v>
      </c>
      <c r="B333" s="56" t="s">
        <v>1178</v>
      </c>
      <c r="C333" s="57" t="s">
        <v>1179</v>
      </c>
      <c r="D333" s="55" t="s">
        <v>1180</v>
      </c>
      <c r="E333" s="55" t="s">
        <v>1</v>
      </c>
      <c r="F333" s="55" t="s">
        <v>6</v>
      </c>
      <c r="G333" s="55"/>
      <c r="H333" s="55"/>
      <c r="I333" s="55" t="s">
        <v>94</v>
      </c>
    </row>
    <row r="334" spans="1:9" ht="28.8" x14ac:dyDescent="0.3">
      <c r="A334" s="55" t="s">
        <v>1181</v>
      </c>
      <c r="B334" s="56" t="s">
        <v>1182</v>
      </c>
      <c r="C334" s="57" t="s">
        <v>1183</v>
      </c>
      <c r="D334" s="55" t="s">
        <v>1184</v>
      </c>
      <c r="E334" s="55" t="s">
        <v>0</v>
      </c>
      <c r="F334" s="55" t="s">
        <v>6</v>
      </c>
      <c r="G334" s="55"/>
      <c r="H334" s="55"/>
      <c r="I334" s="55" t="s">
        <v>94</v>
      </c>
    </row>
    <row r="335" spans="1:9" ht="28.8" x14ac:dyDescent="0.3">
      <c r="A335" s="55" t="s">
        <v>1185</v>
      </c>
      <c r="B335" s="56" t="s">
        <v>1186</v>
      </c>
      <c r="C335" s="57" t="s">
        <v>1187</v>
      </c>
      <c r="D335" s="55" t="s">
        <v>1188</v>
      </c>
      <c r="E335" s="55" t="s">
        <v>8</v>
      </c>
      <c r="F335" s="55" t="s">
        <v>6</v>
      </c>
      <c r="G335" s="55"/>
      <c r="H335" s="55"/>
      <c r="I335" s="55" t="s">
        <v>94</v>
      </c>
    </row>
    <row r="336" spans="1:9" x14ac:dyDescent="0.3">
      <c r="A336" s="55" t="s">
        <v>1189</v>
      </c>
      <c r="B336" s="56" t="s">
        <v>1190</v>
      </c>
      <c r="C336" s="57" t="s">
        <v>1191</v>
      </c>
      <c r="D336" s="55" t="s">
        <v>1192</v>
      </c>
      <c r="E336" s="55" t="s">
        <v>0</v>
      </c>
      <c r="F336" s="55" t="s">
        <v>15</v>
      </c>
      <c r="G336" s="55"/>
      <c r="H336" s="55"/>
      <c r="I336" s="55" t="s">
        <v>94</v>
      </c>
    </row>
    <row r="337" spans="1:9" x14ac:dyDescent="0.3">
      <c r="A337" s="55" t="s">
        <v>1193</v>
      </c>
      <c r="B337" s="56" t="s">
        <v>1194</v>
      </c>
      <c r="C337" s="57" t="s">
        <v>1195</v>
      </c>
      <c r="D337" s="55" t="s">
        <v>1196</v>
      </c>
      <c r="E337" s="55" t="s">
        <v>1</v>
      </c>
      <c r="F337" s="55" t="s">
        <v>6</v>
      </c>
      <c r="G337" s="55"/>
      <c r="H337" s="55"/>
      <c r="I337" s="55" t="s">
        <v>94</v>
      </c>
    </row>
    <row r="338" spans="1:9" x14ac:dyDescent="0.3">
      <c r="A338" s="55" t="s">
        <v>1197</v>
      </c>
      <c r="B338" s="56" t="s">
        <v>1198</v>
      </c>
      <c r="C338" s="57"/>
      <c r="D338" s="55" t="s">
        <v>1199</v>
      </c>
      <c r="E338" s="55" t="s">
        <v>17</v>
      </c>
      <c r="F338" s="55" t="s">
        <v>15</v>
      </c>
      <c r="G338" s="55"/>
      <c r="H338" s="55"/>
      <c r="I338" s="55" t="s">
        <v>94</v>
      </c>
    </row>
    <row r="339" spans="1:9" x14ac:dyDescent="0.3">
      <c r="A339" s="55" t="s">
        <v>1200</v>
      </c>
      <c r="B339" s="56" t="s">
        <v>1201</v>
      </c>
      <c r="C339" s="57"/>
      <c r="D339" s="55" t="s">
        <v>1202</v>
      </c>
      <c r="E339" s="55" t="s">
        <v>11</v>
      </c>
      <c r="F339" s="55" t="s">
        <v>15</v>
      </c>
      <c r="G339" s="55"/>
      <c r="H339" s="55"/>
      <c r="I339" s="55" t="s">
        <v>94</v>
      </c>
    </row>
    <row r="340" spans="1:9" x14ac:dyDescent="0.3">
      <c r="A340" s="55" t="s">
        <v>1203</v>
      </c>
      <c r="B340" s="56" t="s">
        <v>1204</v>
      </c>
      <c r="C340" s="57" t="s">
        <v>1205</v>
      </c>
      <c r="D340" s="55" t="s">
        <v>1206</v>
      </c>
      <c r="E340" s="55" t="s">
        <v>1</v>
      </c>
      <c r="F340" s="55" t="s">
        <v>15</v>
      </c>
      <c r="G340" s="55" t="s">
        <v>80</v>
      </c>
      <c r="H340" s="55"/>
      <c r="I340" s="55" t="s">
        <v>94</v>
      </c>
    </row>
    <row r="341" spans="1:9" x14ac:dyDescent="0.3">
      <c r="A341" s="55" t="s">
        <v>1207</v>
      </c>
      <c r="B341" s="56" t="s">
        <v>1208</v>
      </c>
      <c r="C341" s="57"/>
      <c r="D341" s="55" t="s">
        <v>1209</v>
      </c>
      <c r="E341" s="55" t="s">
        <v>1</v>
      </c>
      <c r="F341" s="55" t="s">
        <v>6</v>
      </c>
      <c r="G341" s="55"/>
      <c r="H341" s="55"/>
      <c r="I341" s="55" t="s">
        <v>94</v>
      </c>
    </row>
    <row r="342" spans="1:9" x14ac:dyDescent="0.3">
      <c r="A342" s="55" t="s">
        <v>1210</v>
      </c>
      <c r="B342" s="56" t="s">
        <v>1211</v>
      </c>
      <c r="C342" s="57" t="s">
        <v>1212</v>
      </c>
      <c r="D342" s="55" t="s">
        <v>1213</v>
      </c>
      <c r="E342" s="55" t="s">
        <v>5</v>
      </c>
      <c r="F342" s="55" t="s">
        <v>6</v>
      </c>
      <c r="G342" s="55"/>
      <c r="H342" s="55"/>
      <c r="I342" s="55" t="s">
        <v>94</v>
      </c>
    </row>
    <row r="343" spans="1:9" x14ac:dyDescent="0.3">
      <c r="A343" s="55" t="s">
        <v>1214</v>
      </c>
      <c r="B343" s="56" t="s">
        <v>1215</v>
      </c>
      <c r="C343" s="57" t="s">
        <v>1216</v>
      </c>
      <c r="D343" s="55" t="s">
        <v>1217</v>
      </c>
      <c r="E343" s="55" t="s">
        <v>17</v>
      </c>
      <c r="F343" s="55" t="s">
        <v>6</v>
      </c>
      <c r="G343" s="55"/>
      <c r="H343" s="55"/>
      <c r="I343" s="55" t="s">
        <v>94</v>
      </c>
    </row>
    <row r="344" spans="1:9" ht="28.8" x14ac:dyDescent="0.3">
      <c r="A344" s="55" t="s">
        <v>1218</v>
      </c>
      <c r="B344" s="56" t="s">
        <v>1219</v>
      </c>
      <c r="C344" s="57" t="s">
        <v>1220</v>
      </c>
      <c r="D344" s="55" t="s">
        <v>1221</v>
      </c>
      <c r="E344" s="55" t="s">
        <v>5</v>
      </c>
      <c r="F344" s="55" t="s">
        <v>6</v>
      </c>
      <c r="G344" s="55"/>
      <c r="H344" s="55"/>
      <c r="I344" s="55" t="s">
        <v>94</v>
      </c>
    </row>
    <row r="345" spans="1:9" ht="28.8" x14ac:dyDescent="0.3">
      <c r="A345" s="55" t="s">
        <v>1222</v>
      </c>
      <c r="B345" s="56" t="s">
        <v>1223</v>
      </c>
      <c r="C345" s="57" t="s">
        <v>1224</v>
      </c>
      <c r="D345" s="55" t="s">
        <v>1225</v>
      </c>
      <c r="E345" s="55" t="s">
        <v>17</v>
      </c>
      <c r="F345" s="55" t="s">
        <v>6</v>
      </c>
      <c r="G345" s="55"/>
      <c r="H345" s="55"/>
      <c r="I345" s="55" t="s">
        <v>94</v>
      </c>
    </row>
    <row r="346" spans="1:9" x14ac:dyDescent="0.3">
      <c r="A346" s="55" t="s">
        <v>1226</v>
      </c>
      <c r="B346" s="56" t="s">
        <v>1227</v>
      </c>
      <c r="C346" s="57" t="s">
        <v>1228</v>
      </c>
      <c r="D346" s="55" t="s">
        <v>1229</v>
      </c>
      <c r="E346" s="55" t="s">
        <v>1</v>
      </c>
      <c r="F346" s="55" t="s">
        <v>6</v>
      </c>
      <c r="G346" s="55"/>
      <c r="H346" s="55"/>
      <c r="I346" s="55" t="s">
        <v>94</v>
      </c>
    </row>
    <row r="347" spans="1:9" x14ac:dyDescent="0.3">
      <c r="A347" s="55" t="s">
        <v>1230</v>
      </c>
      <c r="B347" s="56" t="s">
        <v>1231</v>
      </c>
      <c r="C347" s="57"/>
      <c r="D347" s="55" t="s">
        <v>1232</v>
      </c>
      <c r="E347" s="55" t="s">
        <v>11</v>
      </c>
      <c r="F347" s="55" t="s">
        <v>6</v>
      </c>
      <c r="G347" s="55"/>
      <c r="H347" s="55"/>
      <c r="I347" s="55" t="s">
        <v>94</v>
      </c>
    </row>
    <row r="348" spans="1:9" x14ac:dyDescent="0.3">
      <c r="A348" s="55" t="s">
        <v>1233</v>
      </c>
      <c r="B348" s="56" t="s">
        <v>1234</v>
      </c>
      <c r="C348" s="57"/>
      <c r="D348" s="55" t="s">
        <v>1235</v>
      </c>
      <c r="E348" s="55" t="s">
        <v>902</v>
      </c>
      <c r="F348" s="55" t="s">
        <v>6</v>
      </c>
      <c r="G348" s="55"/>
      <c r="H348" s="55"/>
      <c r="I348" s="55" t="s">
        <v>94</v>
      </c>
    </row>
    <row r="349" spans="1:9" x14ac:dyDescent="0.3">
      <c r="A349" s="55" t="s">
        <v>1236</v>
      </c>
      <c r="B349" s="56" t="s">
        <v>1237</v>
      </c>
      <c r="C349" s="57" t="s">
        <v>1238</v>
      </c>
      <c r="D349" s="55" t="s">
        <v>1239</v>
      </c>
      <c r="E349" s="55" t="s">
        <v>1</v>
      </c>
      <c r="F349" s="55" t="s">
        <v>6</v>
      </c>
      <c r="G349" s="55"/>
      <c r="H349" s="55"/>
      <c r="I349" s="55" t="s">
        <v>94</v>
      </c>
    </row>
    <row r="350" spans="1:9" x14ac:dyDescent="0.3">
      <c r="A350" s="55" t="s">
        <v>1240</v>
      </c>
      <c r="B350" s="56" t="s">
        <v>1241</v>
      </c>
      <c r="C350" s="57"/>
      <c r="D350" s="55" t="s">
        <v>1242</v>
      </c>
      <c r="E350" s="55" t="s">
        <v>17</v>
      </c>
      <c r="F350" s="55" t="s">
        <v>6</v>
      </c>
      <c r="G350" s="55"/>
      <c r="H350" s="55"/>
      <c r="I350" s="55" t="s">
        <v>94</v>
      </c>
    </row>
    <row r="351" spans="1:9" x14ac:dyDescent="0.3">
      <c r="A351" s="55" t="s">
        <v>1243</v>
      </c>
      <c r="B351" s="56" t="s">
        <v>1244</v>
      </c>
      <c r="C351" s="57"/>
      <c r="D351" s="55" t="s">
        <v>1245</v>
      </c>
      <c r="E351" s="55" t="s">
        <v>1</v>
      </c>
      <c r="F351" s="55" t="s">
        <v>6</v>
      </c>
      <c r="G351" s="55"/>
      <c r="H351" s="55"/>
      <c r="I351" s="55" t="s">
        <v>94</v>
      </c>
    </row>
    <row r="352" spans="1:9" x14ac:dyDescent="0.3">
      <c r="A352" s="55" t="s">
        <v>1246</v>
      </c>
      <c r="B352" s="56" t="s">
        <v>1247</v>
      </c>
      <c r="C352" s="57" t="s">
        <v>1248</v>
      </c>
      <c r="D352" s="55" t="s">
        <v>1249</v>
      </c>
      <c r="E352" s="55" t="s">
        <v>1</v>
      </c>
      <c r="F352" s="55" t="s">
        <v>6</v>
      </c>
      <c r="G352" s="55"/>
      <c r="H352" s="55"/>
      <c r="I352" s="55" t="s">
        <v>94</v>
      </c>
    </row>
    <row r="353" spans="1:9" x14ac:dyDescent="0.3">
      <c r="A353" s="55" t="s">
        <v>1250</v>
      </c>
      <c r="B353" s="56" t="s">
        <v>1251</v>
      </c>
      <c r="C353" s="57" t="s">
        <v>1252</v>
      </c>
      <c r="D353" s="55" t="s">
        <v>1253</v>
      </c>
      <c r="E353" s="55" t="s">
        <v>1</v>
      </c>
      <c r="F353" s="55" t="s">
        <v>6</v>
      </c>
      <c r="G353" s="55"/>
      <c r="H353" s="55"/>
      <c r="I353" s="55" t="s">
        <v>94</v>
      </c>
    </row>
    <row r="354" spans="1:9" x14ac:dyDescent="0.3">
      <c r="A354" s="55" t="s">
        <v>1254</v>
      </c>
      <c r="B354" s="56" t="s">
        <v>1255</v>
      </c>
      <c r="C354" s="57"/>
      <c r="D354" s="55" t="s">
        <v>1256</v>
      </c>
      <c r="E354" s="55" t="s">
        <v>1</v>
      </c>
      <c r="F354" s="55" t="s">
        <v>6</v>
      </c>
      <c r="G354" s="55"/>
      <c r="H354" s="55"/>
      <c r="I354" s="55" t="s">
        <v>94</v>
      </c>
    </row>
    <row r="355" spans="1:9" ht="43.2" x14ac:dyDescent="0.3">
      <c r="A355" s="55" t="s">
        <v>1257</v>
      </c>
      <c r="B355" s="56" t="s">
        <v>1258</v>
      </c>
      <c r="C355" s="57" t="s">
        <v>1259</v>
      </c>
      <c r="D355" s="55" t="s">
        <v>1260</v>
      </c>
      <c r="E355" s="55" t="s">
        <v>1</v>
      </c>
      <c r="F355" s="55" t="s">
        <v>6</v>
      </c>
      <c r="G355" s="55"/>
      <c r="H355" s="55"/>
      <c r="I355" s="55" t="s">
        <v>94</v>
      </c>
    </row>
    <row r="356" spans="1:9" x14ac:dyDescent="0.3">
      <c r="A356" s="55" t="s">
        <v>1261</v>
      </c>
      <c r="B356" s="56" t="s">
        <v>1262</v>
      </c>
      <c r="C356" s="57" t="s">
        <v>1263</v>
      </c>
      <c r="D356" s="55" t="s">
        <v>1264</v>
      </c>
      <c r="E356" s="55" t="s">
        <v>1</v>
      </c>
      <c r="F356" s="55" t="s">
        <v>6</v>
      </c>
      <c r="G356" s="55"/>
      <c r="H356" s="55"/>
      <c r="I356" s="55" t="s">
        <v>94</v>
      </c>
    </row>
    <row r="357" spans="1:9" x14ac:dyDescent="0.3">
      <c r="A357" s="55" t="s">
        <v>1265</v>
      </c>
      <c r="B357" s="56" t="s">
        <v>1266</v>
      </c>
      <c r="C357" s="57" t="s">
        <v>1267</v>
      </c>
      <c r="D357" s="55" t="s">
        <v>1268</v>
      </c>
      <c r="E357" s="55" t="s">
        <v>17</v>
      </c>
      <c r="F357" s="55" t="s">
        <v>6</v>
      </c>
      <c r="G357" s="55"/>
      <c r="H357" s="55"/>
      <c r="I357" s="55" t="s">
        <v>94</v>
      </c>
    </row>
    <row r="358" spans="1:9" ht="28.8" x14ac:dyDescent="0.3">
      <c r="A358" s="55" t="s">
        <v>1269</v>
      </c>
      <c r="B358" s="56" t="s">
        <v>1270</v>
      </c>
      <c r="C358" s="57" t="s">
        <v>1271</v>
      </c>
      <c r="D358" s="55" t="s">
        <v>1272</v>
      </c>
      <c r="E358" s="55" t="s">
        <v>0</v>
      </c>
      <c r="F358" s="55" t="s">
        <v>6</v>
      </c>
      <c r="G358" s="55"/>
      <c r="H358" s="55"/>
      <c r="I358" s="55" t="s">
        <v>94</v>
      </c>
    </row>
    <row r="359" spans="1:9" x14ac:dyDescent="0.3">
      <c r="A359" s="55" t="s">
        <v>1273</v>
      </c>
      <c r="B359" s="56" t="s">
        <v>1274</v>
      </c>
      <c r="C359" s="57"/>
      <c r="D359" s="55" t="s">
        <v>1275</v>
      </c>
      <c r="E359" s="55" t="s">
        <v>0</v>
      </c>
      <c r="F359" s="55" t="s">
        <v>6</v>
      </c>
      <c r="G359" s="55"/>
      <c r="H359" s="55"/>
      <c r="I359" s="55" t="s">
        <v>94</v>
      </c>
    </row>
    <row r="360" spans="1:9" x14ac:dyDescent="0.3">
      <c r="A360" s="55" t="s">
        <v>1276</v>
      </c>
      <c r="B360" s="56" t="s">
        <v>1277</v>
      </c>
      <c r="C360" s="57"/>
      <c r="D360" s="55" t="s">
        <v>1278</v>
      </c>
      <c r="E360" s="55" t="s">
        <v>0</v>
      </c>
      <c r="F360" s="55" t="s">
        <v>6</v>
      </c>
      <c r="G360" s="55"/>
      <c r="H360" s="55"/>
      <c r="I360" s="55" t="s">
        <v>94</v>
      </c>
    </row>
    <row r="361" spans="1:9" x14ac:dyDescent="0.3">
      <c r="A361" s="55" t="s">
        <v>1279</v>
      </c>
      <c r="B361" s="56" t="s">
        <v>1280</v>
      </c>
      <c r="C361" s="57"/>
      <c r="D361" s="55" t="s">
        <v>1281</v>
      </c>
      <c r="E361" s="55" t="s">
        <v>0</v>
      </c>
      <c r="F361" s="55" t="s">
        <v>6</v>
      </c>
      <c r="G361" s="55"/>
      <c r="H361" s="55"/>
      <c r="I361" s="55" t="s">
        <v>94</v>
      </c>
    </row>
    <row r="362" spans="1:9" x14ac:dyDescent="0.3">
      <c r="A362" s="55" t="s">
        <v>1282</v>
      </c>
      <c r="B362" s="56" t="s">
        <v>1283</v>
      </c>
      <c r="C362" s="57"/>
      <c r="D362" s="55" t="s">
        <v>1284</v>
      </c>
      <c r="E362" s="55" t="s">
        <v>0</v>
      </c>
      <c r="F362" s="55" t="s">
        <v>7</v>
      </c>
      <c r="G362" s="55"/>
      <c r="H362" s="55"/>
      <c r="I362" s="55" t="s">
        <v>94</v>
      </c>
    </row>
    <row r="363" spans="1:9" x14ac:dyDescent="0.3">
      <c r="A363" s="55" t="s">
        <v>1285</v>
      </c>
      <c r="B363" s="56" t="s">
        <v>1286</v>
      </c>
      <c r="C363" s="57"/>
      <c r="D363" s="55" t="s">
        <v>1287</v>
      </c>
      <c r="E363" s="55" t="s">
        <v>0</v>
      </c>
      <c r="F363" s="55" t="s">
        <v>6</v>
      </c>
      <c r="G363" s="55"/>
      <c r="H363" s="55"/>
      <c r="I363" s="55" t="s">
        <v>94</v>
      </c>
    </row>
    <row r="364" spans="1:9" x14ac:dyDescent="0.3">
      <c r="A364" s="55" t="s">
        <v>1288</v>
      </c>
      <c r="B364" s="56" t="s">
        <v>1289</v>
      </c>
      <c r="C364" s="57"/>
      <c r="D364" s="55" t="s">
        <v>1290</v>
      </c>
      <c r="E364" s="55" t="s">
        <v>0</v>
      </c>
      <c r="F364" s="55" t="s">
        <v>6</v>
      </c>
      <c r="G364" s="55"/>
      <c r="H364" s="55"/>
      <c r="I364" s="55" t="s">
        <v>94</v>
      </c>
    </row>
    <row r="365" spans="1:9" x14ac:dyDescent="0.3">
      <c r="A365" s="55" t="s">
        <v>1291</v>
      </c>
      <c r="B365" s="56" t="s">
        <v>1292</v>
      </c>
      <c r="C365" s="57"/>
      <c r="D365" s="55" t="s">
        <v>1293</v>
      </c>
      <c r="E365" s="55" t="s">
        <v>18</v>
      </c>
      <c r="F365" s="55" t="s">
        <v>15</v>
      </c>
      <c r="G365" s="55"/>
      <c r="H365" s="55"/>
      <c r="I365" s="55" t="s">
        <v>94</v>
      </c>
    </row>
    <row r="366" spans="1:9" x14ac:dyDescent="0.3">
      <c r="A366" s="55" t="s">
        <v>1294</v>
      </c>
      <c r="B366" s="56" t="s">
        <v>1295</v>
      </c>
      <c r="C366" s="57"/>
      <c r="D366" s="55" t="s">
        <v>1296</v>
      </c>
      <c r="E366" s="55" t="s">
        <v>0</v>
      </c>
      <c r="F366" s="55" t="s">
        <v>6</v>
      </c>
      <c r="G366" s="55"/>
      <c r="H366" s="55"/>
      <c r="I366" s="55" t="s">
        <v>94</v>
      </c>
    </row>
    <row r="367" spans="1:9" x14ac:dyDescent="0.3">
      <c r="A367" s="55" t="s">
        <v>1297</v>
      </c>
      <c r="B367" s="56" t="s">
        <v>1298</v>
      </c>
      <c r="C367" s="57"/>
      <c r="D367" s="55" t="s">
        <v>1299</v>
      </c>
      <c r="E367" s="55" t="s">
        <v>0</v>
      </c>
      <c r="F367" s="55" t="s">
        <v>6</v>
      </c>
      <c r="G367" s="55"/>
      <c r="H367" s="55"/>
      <c r="I367" s="55" t="s">
        <v>94</v>
      </c>
    </row>
    <row r="368" spans="1:9" x14ac:dyDescent="0.3">
      <c r="A368" s="55" t="s">
        <v>1300</v>
      </c>
      <c r="B368" s="56" t="s">
        <v>1301</v>
      </c>
      <c r="C368" s="57"/>
      <c r="D368" s="55" t="s">
        <v>1302</v>
      </c>
      <c r="E368" s="55" t="s">
        <v>1</v>
      </c>
      <c r="F368" s="55" t="s">
        <v>6</v>
      </c>
      <c r="G368" s="55"/>
      <c r="H368" s="55"/>
      <c r="I368" s="55" t="s">
        <v>94</v>
      </c>
    </row>
    <row r="369" spans="1:9" x14ac:dyDescent="0.3">
      <c r="A369" s="55" t="s">
        <v>1303</v>
      </c>
      <c r="B369" s="56" t="s">
        <v>1304</v>
      </c>
      <c r="C369" s="57"/>
      <c r="D369" s="55" t="s">
        <v>1305</v>
      </c>
      <c r="E369" s="55" t="s">
        <v>1</v>
      </c>
      <c r="F369" s="55" t="s">
        <v>6</v>
      </c>
      <c r="G369" s="55"/>
      <c r="H369" s="55"/>
      <c r="I369" s="55" t="s">
        <v>94</v>
      </c>
    </row>
    <row r="370" spans="1:9" x14ac:dyDescent="0.3">
      <c r="A370" s="55" t="s">
        <v>1306</v>
      </c>
      <c r="B370" s="56" t="s">
        <v>1307</v>
      </c>
      <c r="C370" s="57"/>
      <c r="D370" s="55" t="s">
        <v>1308</v>
      </c>
      <c r="E370" s="55" t="s">
        <v>3</v>
      </c>
      <c r="F370" s="55" t="s">
        <v>6</v>
      </c>
      <c r="G370" s="55"/>
      <c r="H370" s="55"/>
      <c r="I370" s="55" t="s">
        <v>94</v>
      </c>
    </row>
    <row r="371" spans="1:9" x14ac:dyDescent="0.3">
      <c r="A371" s="55" t="s">
        <v>1309</v>
      </c>
      <c r="B371" s="56" t="s">
        <v>1310</v>
      </c>
      <c r="C371" s="57"/>
      <c r="D371" s="55" t="s">
        <v>1311</v>
      </c>
      <c r="E371" s="55" t="s">
        <v>0</v>
      </c>
      <c r="F371" s="55" t="s">
        <v>6</v>
      </c>
      <c r="G371" s="55"/>
      <c r="H371" s="55"/>
      <c r="I371" s="55" t="s">
        <v>94</v>
      </c>
    </row>
    <row r="372" spans="1:9" x14ac:dyDescent="0.3">
      <c r="A372" s="55" t="s">
        <v>1312</v>
      </c>
      <c r="B372" s="56" t="s">
        <v>1313</v>
      </c>
      <c r="C372" s="57"/>
      <c r="D372" s="55" t="s">
        <v>1314</v>
      </c>
      <c r="E372" s="55" t="s">
        <v>0</v>
      </c>
      <c r="F372" s="55" t="s">
        <v>6</v>
      </c>
      <c r="G372" s="55"/>
      <c r="H372" s="55"/>
      <c r="I372" s="55" t="s">
        <v>94</v>
      </c>
    </row>
    <row r="373" spans="1:9" ht="28.8" x14ac:dyDescent="0.3">
      <c r="A373" s="55" t="s">
        <v>1315</v>
      </c>
      <c r="B373" s="56" t="s">
        <v>1316</v>
      </c>
      <c r="C373" s="57" t="s">
        <v>1317</v>
      </c>
      <c r="D373" s="55" t="s">
        <v>1318</v>
      </c>
      <c r="E373" s="55" t="s">
        <v>0</v>
      </c>
      <c r="F373" s="55" t="s">
        <v>6</v>
      </c>
      <c r="G373" s="55"/>
      <c r="H373" s="55"/>
      <c r="I373" s="55" t="s">
        <v>94</v>
      </c>
    </row>
    <row r="374" spans="1:9" x14ac:dyDescent="0.3">
      <c r="A374" s="55" t="s">
        <v>1319</v>
      </c>
      <c r="B374" s="56" t="s">
        <v>1320</v>
      </c>
      <c r="C374" s="57"/>
      <c r="D374" s="55" t="s">
        <v>1321</v>
      </c>
      <c r="E374" s="55" t="s">
        <v>0</v>
      </c>
      <c r="F374" s="55" t="s">
        <v>6</v>
      </c>
      <c r="G374" s="55"/>
      <c r="H374" s="55"/>
      <c r="I374" s="55" t="s">
        <v>94</v>
      </c>
    </row>
    <row r="375" spans="1:9" x14ac:dyDescent="0.3">
      <c r="A375" s="55" t="s">
        <v>1322</v>
      </c>
      <c r="B375" s="56" t="s">
        <v>1323</v>
      </c>
      <c r="C375" s="57" t="s">
        <v>1324</v>
      </c>
      <c r="D375" s="55" t="s">
        <v>1325</v>
      </c>
      <c r="E375" s="55" t="s">
        <v>0</v>
      </c>
      <c r="F375" s="55" t="s">
        <v>15</v>
      </c>
      <c r="G375" s="55"/>
      <c r="H375" s="55"/>
      <c r="I375" s="55" t="s">
        <v>94</v>
      </c>
    </row>
    <row r="376" spans="1:9" x14ac:dyDescent="0.3">
      <c r="A376" s="55" t="s">
        <v>1326</v>
      </c>
      <c r="B376" s="56" t="s">
        <v>1327</v>
      </c>
      <c r="C376" s="57" t="s">
        <v>1328</v>
      </c>
      <c r="D376" s="55" t="s">
        <v>1329</v>
      </c>
      <c r="E376" s="55" t="s">
        <v>0</v>
      </c>
      <c r="F376" s="55" t="s">
        <v>6</v>
      </c>
      <c r="G376" s="55"/>
      <c r="H376" s="55"/>
      <c r="I376" s="55" t="s">
        <v>94</v>
      </c>
    </row>
    <row r="377" spans="1:9" ht="28.8" x14ac:dyDescent="0.3">
      <c r="A377" s="55" t="s">
        <v>1330</v>
      </c>
      <c r="B377" s="56" t="s">
        <v>1331</v>
      </c>
      <c r="C377" s="57" t="s">
        <v>1332</v>
      </c>
      <c r="D377" s="55" t="s">
        <v>1333</v>
      </c>
      <c r="E377" s="55" t="s">
        <v>17</v>
      </c>
      <c r="F377" s="55" t="s">
        <v>6</v>
      </c>
      <c r="G377" s="55"/>
      <c r="H377" s="55"/>
      <c r="I377" s="55" t="s">
        <v>94</v>
      </c>
    </row>
    <row r="378" spans="1:9" x14ac:dyDescent="0.3">
      <c r="A378" s="55" t="s">
        <v>1334</v>
      </c>
      <c r="B378" s="56" t="s">
        <v>1335</v>
      </c>
      <c r="C378" s="57"/>
      <c r="D378" s="55" t="s">
        <v>1336</v>
      </c>
      <c r="E378" s="55" t="s">
        <v>1</v>
      </c>
      <c r="F378" s="55" t="s">
        <v>6</v>
      </c>
      <c r="G378" s="55"/>
      <c r="H378" s="55"/>
      <c r="I378" s="55" t="s">
        <v>94</v>
      </c>
    </row>
    <row r="379" spans="1:9" x14ac:dyDescent="0.3">
      <c r="A379" s="55" t="s">
        <v>1337</v>
      </c>
      <c r="B379" s="56" t="s">
        <v>1338</v>
      </c>
      <c r="C379" s="57"/>
      <c r="D379" s="55" t="s">
        <v>1339</v>
      </c>
      <c r="E379" s="55" t="s">
        <v>1</v>
      </c>
      <c r="F379" s="55" t="s">
        <v>6</v>
      </c>
      <c r="G379" s="55"/>
      <c r="H379" s="55"/>
      <c r="I379" s="55" t="s">
        <v>94</v>
      </c>
    </row>
    <row r="380" spans="1:9" x14ac:dyDescent="0.3">
      <c r="A380" s="55" t="s">
        <v>1340</v>
      </c>
      <c r="B380" s="56" t="s">
        <v>1341</v>
      </c>
      <c r="C380" s="57" t="s">
        <v>1342</v>
      </c>
      <c r="D380" s="55" t="s">
        <v>331</v>
      </c>
      <c r="E380" s="55" t="s">
        <v>3</v>
      </c>
      <c r="F380" s="55" t="s">
        <v>15</v>
      </c>
      <c r="G380" s="55"/>
      <c r="H380" s="55"/>
      <c r="I380" s="55" t="s">
        <v>94</v>
      </c>
    </row>
    <row r="381" spans="1:9" x14ac:dyDescent="0.3">
      <c r="A381" s="55" t="s">
        <v>1343</v>
      </c>
      <c r="B381" s="56" t="s">
        <v>1344</v>
      </c>
      <c r="C381" s="57"/>
      <c r="D381" s="55" t="s">
        <v>1345</v>
      </c>
      <c r="E381" s="55" t="s">
        <v>1</v>
      </c>
      <c r="F381" s="55" t="s">
        <v>6</v>
      </c>
      <c r="G381" s="55"/>
      <c r="H381" s="55"/>
      <c r="I381" s="55" t="s">
        <v>94</v>
      </c>
    </row>
    <row r="382" spans="1:9" x14ac:dyDescent="0.3">
      <c r="A382" s="55" t="s">
        <v>1346</v>
      </c>
      <c r="B382" s="56" t="s">
        <v>1347</v>
      </c>
      <c r="C382" s="57" t="s">
        <v>1348</v>
      </c>
      <c r="D382" s="55" t="s">
        <v>1349</v>
      </c>
      <c r="E382" s="55" t="s">
        <v>1</v>
      </c>
      <c r="F382" s="55" t="s">
        <v>6</v>
      </c>
      <c r="G382" s="55"/>
      <c r="H382" s="55"/>
      <c r="I382" s="55" t="s">
        <v>94</v>
      </c>
    </row>
    <row r="383" spans="1:9" x14ac:dyDescent="0.3">
      <c r="A383" s="55" t="s">
        <v>1350</v>
      </c>
      <c r="B383" s="56" t="s">
        <v>1351</v>
      </c>
      <c r="C383" s="57" t="s">
        <v>1352</v>
      </c>
      <c r="D383" s="55" t="s">
        <v>1353</v>
      </c>
      <c r="E383" s="55" t="s">
        <v>1</v>
      </c>
      <c r="F383" s="55" t="s">
        <v>6</v>
      </c>
      <c r="G383" s="55"/>
      <c r="H383" s="55"/>
      <c r="I383" s="55" t="s">
        <v>94</v>
      </c>
    </row>
    <row r="384" spans="1:9" x14ac:dyDescent="0.3">
      <c r="A384" s="55" t="s">
        <v>1354</v>
      </c>
      <c r="B384" s="56" t="s">
        <v>1355</v>
      </c>
      <c r="C384" s="57" t="s">
        <v>1356</v>
      </c>
      <c r="D384" s="55" t="s">
        <v>1357</v>
      </c>
      <c r="E384" s="55" t="s">
        <v>1</v>
      </c>
      <c r="F384" s="55" t="s">
        <v>6</v>
      </c>
      <c r="G384" s="55"/>
      <c r="H384" s="55"/>
      <c r="I384" s="55" t="s">
        <v>94</v>
      </c>
    </row>
    <row r="385" spans="1:9" x14ac:dyDescent="0.3">
      <c r="A385" s="55" t="s">
        <v>1358</v>
      </c>
      <c r="B385" s="56" t="s">
        <v>1359</v>
      </c>
      <c r="C385" s="57" t="s">
        <v>1360</v>
      </c>
      <c r="D385" s="55" t="s">
        <v>1361</v>
      </c>
      <c r="E385" s="55" t="s">
        <v>17</v>
      </c>
      <c r="F385" s="55" t="s">
        <v>6</v>
      </c>
      <c r="G385" s="55"/>
      <c r="H385" s="55"/>
      <c r="I385" s="55" t="s">
        <v>94</v>
      </c>
    </row>
    <row r="386" spans="1:9" x14ac:dyDescent="0.3">
      <c r="A386" s="55" t="s">
        <v>1362</v>
      </c>
      <c r="B386" s="56" t="s">
        <v>1363</v>
      </c>
      <c r="C386" s="57" t="s">
        <v>1364</v>
      </c>
      <c r="D386" s="55" t="s">
        <v>1365</v>
      </c>
      <c r="E386" s="55" t="s">
        <v>0</v>
      </c>
      <c r="F386" s="55" t="s">
        <v>6</v>
      </c>
      <c r="G386" s="55"/>
      <c r="H386" s="55"/>
      <c r="I386" s="55" t="s">
        <v>94</v>
      </c>
    </row>
    <row r="387" spans="1:9" x14ac:dyDescent="0.3">
      <c r="A387" s="55" t="s">
        <v>1366</v>
      </c>
      <c r="B387" s="56" t="s">
        <v>1367</v>
      </c>
      <c r="C387" s="57" t="s">
        <v>1368</v>
      </c>
      <c r="D387" s="55" t="s">
        <v>1369</v>
      </c>
      <c r="E387" s="55" t="s">
        <v>0</v>
      </c>
      <c r="F387" s="55" t="s">
        <v>6</v>
      </c>
      <c r="G387" s="55"/>
      <c r="H387" s="55"/>
      <c r="I387" s="55" t="s">
        <v>94</v>
      </c>
    </row>
    <row r="388" spans="1:9" x14ac:dyDescent="0.3">
      <c r="A388" s="55" t="s">
        <v>1370</v>
      </c>
      <c r="B388" s="56" t="s">
        <v>1371</v>
      </c>
      <c r="C388" s="57" t="s">
        <v>1372</v>
      </c>
      <c r="D388" s="55" t="s">
        <v>1373</v>
      </c>
      <c r="E388" s="55" t="s">
        <v>17</v>
      </c>
      <c r="F388" s="55" t="s">
        <v>6</v>
      </c>
      <c r="G388" s="55"/>
      <c r="H388" s="55"/>
      <c r="I388" s="55" t="s">
        <v>94</v>
      </c>
    </row>
    <row r="389" spans="1:9" x14ac:dyDescent="0.3">
      <c r="A389" s="55" t="s">
        <v>1374</v>
      </c>
      <c r="B389" s="56" t="s">
        <v>1375</v>
      </c>
      <c r="C389" s="57"/>
      <c r="D389" s="55" t="s">
        <v>1376</v>
      </c>
      <c r="E389" s="55" t="s">
        <v>18</v>
      </c>
      <c r="F389" s="55" t="s">
        <v>6</v>
      </c>
      <c r="G389" s="55"/>
      <c r="H389" s="55"/>
      <c r="I389" s="55" t="s">
        <v>94</v>
      </c>
    </row>
    <row r="390" spans="1:9" x14ac:dyDescent="0.3">
      <c r="A390" s="55" t="s">
        <v>1377</v>
      </c>
      <c r="B390" s="56" t="s">
        <v>1378</v>
      </c>
      <c r="C390" s="57"/>
      <c r="D390" s="55" t="s">
        <v>1379</v>
      </c>
      <c r="E390" s="55" t="s">
        <v>1</v>
      </c>
      <c r="F390" s="55" t="s">
        <v>6</v>
      </c>
      <c r="G390" s="55"/>
      <c r="H390" s="55"/>
      <c r="I390" s="55" t="s">
        <v>94</v>
      </c>
    </row>
    <row r="391" spans="1:9" x14ac:dyDescent="0.3">
      <c r="A391" s="55" t="s">
        <v>1380</v>
      </c>
      <c r="B391" s="56" t="s">
        <v>1381</v>
      </c>
      <c r="C391" s="57"/>
      <c r="D391" s="55" t="s">
        <v>1382</v>
      </c>
      <c r="E391" s="55" t="s">
        <v>1</v>
      </c>
      <c r="F391" s="55" t="s">
        <v>6</v>
      </c>
      <c r="G391" s="55"/>
      <c r="H391" s="55"/>
      <c r="I391" s="55" t="s">
        <v>94</v>
      </c>
    </row>
    <row r="392" spans="1:9" x14ac:dyDescent="0.3">
      <c r="A392" s="55" t="s">
        <v>1383</v>
      </c>
      <c r="B392" s="56" t="s">
        <v>1384</v>
      </c>
      <c r="C392" s="57"/>
      <c r="D392" s="55" t="s">
        <v>1385</v>
      </c>
      <c r="E392" s="55" t="s">
        <v>1</v>
      </c>
      <c r="F392" s="55" t="s">
        <v>6</v>
      </c>
      <c r="G392" s="55"/>
      <c r="H392" s="55"/>
      <c r="I392" s="55" t="s">
        <v>94</v>
      </c>
    </row>
    <row r="393" spans="1:9" x14ac:dyDescent="0.3">
      <c r="A393" s="55" t="s">
        <v>1386</v>
      </c>
      <c r="B393" s="56" t="s">
        <v>1387</v>
      </c>
      <c r="C393" s="57"/>
      <c r="D393" s="55" t="s">
        <v>1388</v>
      </c>
      <c r="E393" s="55" t="s">
        <v>0</v>
      </c>
      <c r="F393" s="55" t="s">
        <v>6</v>
      </c>
      <c r="G393" s="55"/>
      <c r="H393" s="55"/>
      <c r="I393" s="55" t="s">
        <v>94</v>
      </c>
    </row>
    <row r="394" spans="1:9" x14ac:dyDescent="0.3">
      <c r="A394" s="55" t="s">
        <v>1389</v>
      </c>
      <c r="B394" s="56" t="s">
        <v>1390</v>
      </c>
      <c r="C394" s="57"/>
      <c r="D394" s="55" t="s">
        <v>1391</v>
      </c>
      <c r="E394" s="55" t="s">
        <v>0</v>
      </c>
      <c r="F394" s="55" t="s">
        <v>6</v>
      </c>
      <c r="G394" s="55"/>
      <c r="H394" s="55"/>
      <c r="I394" s="55" t="s">
        <v>94</v>
      </c>
    </row>
    <row r="395" spans="1:9" x14ac:dyDescent="0.3">
      <c r="A395" s="55" t="s">
        <v>1392</v>
      </c>
      <c r="B395" s="56" t="s">
        <v>1393</v>
      </c>
      <c r="C395" s="57" t="s">
        <v>1394</v>
      </c>
      <c r="D395" s="55" t="s">
        <v>1395</v>
      </c>
      <c r="E395" s="55" t="s">
        <v>1</v>
      </c>
      <c r="F395" s="55" t="s">
        <v>6</v>
      </c>
      <c r="G395" s="55"/>
      <c r="H395" s="55"/>
      <c r="I395" s="55" t="s">
        <v>94</v>
      </c>
    </row>
    <row r="396" spans="1:9" x14ac:dyDescent="0.3">
      <c r="A396" s="55" t="s">
        <v>1396</v>
      </c>
      <c r="B396" s="56" t="s">
        <v>1397</v>
      </c>
      <c r="C396" s="57"/>
      <c r="D396" s="55" t="s">
        <v>1398</v>
      </c>
      <c r="E396" s="55" t="s">
        <v>0</v>
      </c>
      <c r="F396" s="55" t="s">
        <v>6</v>
      </c>
      <c r="G396" s="55"/>
      <c r="H396" s="55"/>
      <c r="I396" s="55" t="s">
        <v>94</v>
      </c>
    </row>
    <row r="397" spans="1:9" x14ac:dyDescent="0.3">
      <c r="A397" s="55" t="s">
        <v>1399</v>
      </c>
      <c r="B397" s="56" t="s">
        <v>1400</v>
      </c>
      <c r="C397" s="57"/>
      <c r="D397" s="55" t="s">
        <v>1401</v>
      </c>
      <c r="E397" s="55" t="s">
        <v>17</v>
      </c>
      <c r="F397" s="55" t="s">
        <v>6</v>
      </c>
      <c r="G397" s="55"/>
      <c r="H397" s="55"/>
      <c r="I397" s="55" t="s">
        <v>94</v>
      </c>
    </row>
    <row r="398" spans="1:9" x14ac:dyDescent="0.3">
      <c r="A398" s="55" t="s">
        <v>1402</v>
      </c>
      <c r="B398" s="56" t="s">
        <v>1403</v>
      </c>
      <c r="C398" s="57"/>
      <c r="D398" s="55" t="s">
        <v>1404</v>
      </c>
      <c r="E398" s="55" t="s">
        <v>1</v>
      </c>
      <c r="F398" s="55" t="s">
        <v>6</v>
      </c>
      <c r="G398" s="55"/>
      <c r="H398" s="55"/>
      <c r="I398" s="55" t="s">
        <v>94</v>
      </c>
    </row>
    <row r="399" spans="1:9" x14ac:dyDescent="0.3">
      <c r="A399" s="55" t="s">
        <v>1405</v>
      </c>
      <c r="B399" s="56" t="s">
        <v>1406</v>
      </c>
      <c r="C399" s="57"/>
      <c r="D399" s="55" t="s">
        <v>1407</v>
      </c>
      <c r="E399" s="55" t="s">
        <v>1</v>
      </c>
      <c r="F399" s="55" t="s">
        <v>6</v>
      </c>
      <c r="G399" s="55"/>
      <c r="H399" s="55"/>
      <c r="I399" s="55" t="s">
        <v>94</v>
      </c>
    </row>
    <row r="400" spans="1:9" x14ac:dyDescent="0.3">
      <c r="A400" s="55" t="s">
        <v>1408</v>
      </c>
      <c r="B400" s="56" t="s">
        <v>1409</v>
      </c>
      <c r="C400" s="57" t="s">
        <v>1410</v>
      </c>
      <c r="D400" s="55" t="s">
        <v>1411</v>
      </c>
      <c r="E400" s="55" t="s">
        <v>18</v>
      </c>
      <c r="F400" s="55" t="s">
        <v>6</v>
      </c>
      <c r="G400" s="55"/>
      <c r="H400" s="55"/>
      <c r="I400" s="55" t="s">
        <v>94</v>
      </c>
    </row>
    <row r="401" spans="1:9" x14ac:dyDescent="0.3">
      <c r="A401" s="55" t="s">
        <v>1412</v>
      </c>
      <c r="B401" s="56" t="s">
        <v>1413</v>
      </c>
      <c r="C401" s="57"/>
      <c r="D401" s="55" t="s">
        <v>1414</v>
      </c>
      <c r="E401" s="55" t="s">
        <v>1415</v>
      </c>
      <c r="F401" s="55" t="s">
        <v>6</v>
      </c>
      <c r="G401" s="55"/>
      <c r="H401" s="55"/>
      <c r="I401" s="55" t="s">
        <v>94</v>
      </c>
    </row>
    <row r="402" spans="1:9" x14ac:dyDescent="0.3">
      <c r="A402" s="55" t="s">
        <v>1416</v>
      </c>
      <c r="B402" s="56" t="s">
        <v>1417</v>
      </c>
      <c r="C402" s="57"/>
      <c r="D402" s="55" t="s">
        <v>1418</v>
      </c>
      <c r="E402" s="55" t="s">
        <v>1</v>
      </c>
      <c r="F402" s="55" t="s">
        <v>6</v>
      </c>
      <c r="G402" s="55"/>
      <c r="H402" s="55"/>
      <c r="I402" s="55" t="s">
        <v>94</v>
      </c>
    </row>
    <row r="403" spans="1:9" x14ac:dyDescent="0.3">
      <c r="A403" s="55" t="s">
        <v>1419</v>
      </c>
      <c r="B403" s="56" t="s">
        <v>1420</v>
      </c>
      <c r="C403" s="57"/>
      <c r="D403" s="55" t="s">
        <v>1421</v>
      </c>
      <c r="E403" s="55" t="s">
        <v>1</v>
      </c>
      <c r="F403" s="55" t="s">
        <v>6</v>
      </c>
      <c r="G403" s="55"/>
      <c r="H403" s="55"/>
      <c r="I403" s="55" t="s">
        <v>94</v>
      </c>
    </row>
    <row r="404" spans="1:9" x14ac:dyDescent="0.3">
      <c r="A404" s="55" t="s">
        <v>1422</v>
      </c>
      <c r="B404" s="56" t="s">
        <v>1423</v>
      </c>
      <c r="C404" s="57"/>
      <c r="D404" s="55" t="s">
        <v>1424</v>
      </c>
      <c r="E404" s="55" t="s">
        <v>0</v>
      </c>
      <c r="F404" s="55" t="s">
        <v>6</v>
      </c>
      <c r="G404" s="55"/>
      <c r="H404" s="55"/>
      <c r="I404" s="55" t="s">
        <v>94</v>
      </c>
    </row>
    <row r="405" spans="1:9" x14ac:dyDescent="0.3">
      <c r="A405" s="55" t="s">
        <v>1425</v>
      </c>
      <c r="B405" s="56" t="s">
        <v>1426</v>
      </c>
      <c r="C405" s="57" t="s">
        <v>1427</v>
      </c>
      <c r="D405" s="55" t="s">
        <v>1428</v>
      </c>
      <c r="E405" s="55" t="s">
        <v>0</v>
      </c>
      <c r="F405" s="55" t="s">
        <v>6</v>
      </c>
      <c r="G405" s="55"/>
      <c r="H405" s="55"/>
      <c r="I405" s="55" t="s">
        <v>94</v>
      </c>
    </row>
    <row r="406" spans="1:9" x14ac:dyDescent="0.3">
      <c r="A406" s="55" t="s">
        <v>1429</v>
      </c>
      <c r="B406" s="56" t="s">
        <v>1430</v>
      </c>
      <c r="C406" s="57"/>
      <c r="D406" s="55" t="s">
        <v>1431</v>
      </c>
      <c r="E406" s="55" t="s">
        <v>0</v>
      </c>
      <c r="F406" s="55" t="s">
        <v>6</v>
      </c>
      <c r="G406" s="55"/>
      <c r="H406" s="55"/>
      <c r="I406" s="55" t="s">
        <v>94</v>
      </c>
    </row>
    <row r="407" spans="1:9" x14ac:dyDescent="0.3">
      <c r="A407" s="55" t="s">
        <v>1432</v>
      </c>
      <c r="B407" s="56" t="s">
        <v>1433</v>
      </c>
      <c r="C407" s="57"/>
      <c r="D407" s="55" t="s">
        <v>1434</v>
      </c>
      <c r="E407" s="55" t="s">
        <v>1</v>
      </c>
      <c r="F407" s="55" t="s">
        <v>6</v>
      </c>
      <c r="G407" s="55"/>
      <c r="H407" s="55"/>
      <c r="I407" s="55" t="s">
        <v>94</v>
      </c>
    </row>
    <row r="408" spans="1:9" x14ac:dyDescent="0.3">
      <c r="A408" s="55" t="s">
        <v>1435</v>
      </c>
      <c r="B408" s="56" t="s">
        <v>1436</v>
      </c>
      <c r="C408" s="57"/>
      <c r="D408" s="55" t="s">
        <v>1437</v>
      </c>
      <c r="E408" s="55" t="s">
        <v>1</v>
      </c>
      <c r="F408" s="55" t="s">
        <v>6</v>
      </c>
      <c r="G408" s="55"/>
      <c r="H408" s="55"/>
      <c r="I408" s="55" t="s">
        <v>94</v>
      </c>
    </row>
    <row r="409" spans="1:9" x14ac:dyDescent="0.3">
      <c r="A409" s="55" t="s">
        <v>1438</v>
      </c>
      <c r="B409" s="56" t="s">
        <v>1439</v>
      </c>
      <c r="C409" s="57" t="s">
        <v>1440</v>
      </c>
      <c r="D409" s="55" t="s">
        <v>1441</v>
      </c>
      <c r="E409" s="55" t="s">
        <v>1</v>
      </c>
      <c r="F409" s="55" t="s">
        <v>6</v>
      </c>
      <c r="G409" s="55"/>
      <c r="H409" s="55"/>
      <c r="I409" s="55" t="s">
        <v>94</v>
      </c>
    </row>
    <row r="410" spans="1:9" x14ac:dyDescent="0.3">
      <c r="A410" s="55" t="s">
        <v>1442</v>
      </c>
      <c r="B410" s="56" t="s">
        <v>1443</v>
      </c>
      <c r="C410" s="57"/>
      <c r="D410" s="55" t="s">
        <v>1444</v>
      </c>
      <c r="E410" s="55" t="s">
        <v>1</v>
      </c>
      <c r="F410" s="55" t="s">
        <v>6</v>
      </c>
      <c r="G410" s="55"/>
      <c r="H410" s="55"/>
      <c r="I410" s="55" t="s">
        <v>94</v>
      </c>
    </row>
    <row r="411" spans="1:9" x14ac:dyDescent="0.3">
      <c r="A411" s="55" t="s">
        <v>1445</v>
      </c>
      <c r="B411" s="56" t="s">
        <v>1446</v>
      </c>
      <c r="C411" s="57"/>
      <c r="D411" s="55" t="s">
        <v>1447</v>
      </c>
      <c r="E411" s="55" t="s">
        <v>0</v>
      </c>
      <c r="F411" s="55" t="s">
        <v>6</v>
      </c>
      <c r="G411" s="55"/>
      <c r="H411" s="55"/>
      <c r="I411" s="55" t="s">
        <v>94</v>
      </c>
    </row>
    <row r="412" spans="1:9" x14ac:dyDescent="0.3">
      <c r="A412" s="55" t="s">
        <v>1448</v>
      </c>
      <c r="B412" s="56" t="s">
        <v>1449</v>
      </c>
      <c r="C412" s="57"/>
      <c r="D412" s="55" t="s">
        <v>1450</v>
      </c>
      <c r="E412" s="55" t="s">
        <v>17</v>
      </c>
      <c r="F412" s="55" t="s">
        <v>6</v>
      </c>
      <c r="G412" s="55"/>
      <c r="H412" s="55"/>
      <c r="I412" s="55" t="s">
        <v>94</v>
      </c>
    </row>
    <row r="413" spans="1:9" x14ac:dyDescent="0.3">
      <c r="A413" s="55" t="s">
        <v>1451</v>
      </c>
      <c r="B413" s="56" t="s">
        <v>1452</v>
      </c>
      <c r="C413" s="57" t="s">
        <v>1453</v>
      </c>
      <c r="D413" s="55" t="s">
        <v>1454</v>
      </c>
      <c r="E413" s="55" t="s">
        <v>17</v>
      </c>
      <c r="F413" s="55" t="s">
        <v>6</v>
      </c>
      <c r="G413" s="55"/>
      <c r="H413" s="55"/>
      <c r="I413" s="55" t="s">
        <v>94</v>
      </c>
    </row>
    <row r="414" spans="1:9" x14ac:dyDescent="0.3">
      <c r="A414" s="55" t="s">
        <v>1455</v>
      </c>
      <c r="B414" s="56" t="s">
        <v>1456</v>
      </c>
      <c r="C414" s="57" t="s">
        <v>1457</v>
      </c>
      <c r="D414" s="55" t="s">
        <v>1458</v>
      </c>
      <c r="E414" s="55" t="s">
        <v>1</v>
      </c>
      <c r="F414" s="55" t="s">
        <v>6</v>
      </c>
      <c r="G414" s="55"/>
      <c r="H414" s="55"/>
      <c r="I414" s="55" t="s">
        <v>94</v>
      </c>
    </row>
    <row r="415" spans="1:9" x14ac:dyDescent="0.3">
      <c r="A415" s="55" t="s">
        <v>1459</v>
      </c>
      <c r="B415" s="56" t="s">
        <v>1460</v>
      </c>
      <c r="C415" s="57"/>
      <c r="D415" s="55" t="s">
        <v>1461</v>
      </c>
      <c r="E415" s="55" t="s">
        <v>1</v>
      </c>
      <c r="F415" s="55" t="s">
        <v>6</v>
      </c>
      <c r="G415" s="55"/>
      <c r="H415" s="55"/>
      <c r="I415" s="55" t="s">
        <v>94</v>
      </c>
    </row>
    <row r="416" spans="1:9" x14ac:dyDescent="0.3">
      <c r="A416" s="55" t="s">
        <v>1462</v>
      </c>
      <c r="B416" s="56" t="s">
        <v>1463</v>
      </c>
      <c r="C416" s="57"/>
      <c r="D416" s="55" t="s">
        <v>1464</v>
      </c>
      <c r="E416" s="55" t="s">
        <v>0</v>
      </c>
      <c r="F416" s="55" t="s">
        <v>6</v>
      </c>
      <c r="G416" s="55"/>
      <c r="H416" s="55"/>
      <c r="I416" s="55" t="s">
        <v>94</v>
      </c>
    </row>
    <row r="417" spans="1:9" x14ac:dyDescent="0.3">
      <c r="A417" s="55" t="s">
        <v>1465</v>
      </c>
      <c r="B417" s="56" t="s">
        <v>1466</v>
      </c>
      <c r="C417" s="57"/>
      <c r="D417" s="55" t="s">
        <v>1467</v>
      </c>
      <c r="E417" s="55" t="s">
        <v>5</v>
      </c>
      <c r="F417" s="55" t="s">
        <v>6</v>
      </c>
      <c r="G417" s="55"/>
      <c r="H417" s="55"/>
      <c r="I417" s="55" t="s">
        <v>94</v>
      </c>
    </row>
    <row r="418" spans="1:9" x14ac:dyDescent="0.3">
      <c r="A418" s="55" t="s">
        <v>1468</v>
      </c>
      <c r="B418" s="56" t="s">
        <v>1469</v>
      </c>
      <c r="C418" s="57" t="s">
        <v>1470</v>
      </c>
      <c r="D418" s="55" t="s">
        <v>1471</v>
      </c>
      <c r="E418" s="55" t="s">
        <v>1</v>
      </c>
      <c r="F418" s="55" t="s">
        <v>6</v>
      </c>
      <c r="G418" s="55"/>
      <c r="H418" s="55"/>
      <c r="I418" s="55" t="s">
        <v>94</v>
      </c>
    </row>
    <row r="419" spans="1:9" ht="28.8" x14ac:dyDescent="0.3">
      <c r="A419" s="55" t="s">
        <v>1472</v>
      </c>
      <c r="B419" s="56" t="s">
        <v>1473</v>
      </c>
      <c r="C419" s="57" t="s">
        <v>1474</v>
      </c>
      <c r="D419" s="55" t="s">
        <v>1475</v>
      </c>
      <c r="E419" s="55" t="s">
        <v>3</v>
      </c>
      <c r="F419" s="55" t="s">
        <v>6</v>
      </c>
      <c r="G419" s="55"/>
      <c r="H419" s="55"/>
      <c r="I419" s="55" t="s">
        <v>94</v>
      </c>
    </row>
    <row r="420" spans="1:9" x14ac:dyDescent="0.3">
      <c r="A420" s="55" t="s">
        <v>1476</v>
      </c>
      <c r="B420" s="56" t="s">
        <v>1477</v>
      </c>
      <c r="C420" s="57"/>
      <c r="D420" s="55" t="s">
        <v>1478</v>
      </c>
      <c r="E420" s="55" t="s">
        <v>1</v>
      </c>
      <c r="F420" s="55" t="s">
        <v>6</v>
      </c>
      <c r="G420" s="55"/>
      <c r="H420" s="55"/>
      <c r="I420" s="55" t="s">
        <v>94</v>
      </c>
    </row>
    <row r="421" spans="1:9" x14ac:dyDescent="0.3">
      <c r="A421" s="55" t="s">
        <v>1479</v>
      </c>
      <c r="B421" s="56" t="s">
        <v>1480</v>
      </c>
      <c r="C421" s="57"/>
      <c r="D421" s="55" t="s">
        <v>1481</v>
      </c>
      <c r="E421" s="55" t="s">
        <v>3</v>
      </c>
      <c r="F421" s="55" t="s">
        <v>6</v>
      </c>
      <c r="G421" s="55"/>
      <c r="H421" s="55"/>
      <c r="I421" s="55" t="s">
        <v>94</v>
      </c>
    </row>
    <row r="422" spans="1:9" x14ac:dyDescent="0.3">
      <c r="A422" s="55" t="s">
        <v>1482</v>
      </c>
      <c r="B422" s="56" t="s">
        <v>1483</v>
      </c>
      <c r="C422" s="57" t="s">
        <v>1484</v>
      </c>
      <c r="D422" s="55" t="s">
        <v>1485</v>
      </c>
      <c r="E422" s="55" t="s">
        <v>1</v>
      </c>
      <c r="F422" s="55" t="s">
        <v>15</v>
      </c>
      <c r="G422" s="55"/>
      <c r="H422" s="55"/>
      <c r="I422" s="55" t="s">
        <v>94</v>
      </c>
    </row>
    <row r="423" spans="1:9" x14ac:dyDescent="0.3">
      <c r="A423" s="55" t="s">
        <v>1486</v>
      </c>
      <c r="B423" s="56" t="s">
        <v>1487</v>
      </c>
      <c r="C423" s="57"/>
      <c r="D423" s="55" t="s">
        <v>1488</v>
      </c>
      <c r="E423" s="55" t="s">
        <v>0</v>
      </c>
      <c r="F423" s="55" t="s">
        <v>6</v>
      </c>
      <c r="G423" s="55"/>
      <c r="H423" s="55"/>
      <c r="I423" s="55" t="s">
        <v>94</v>
      </c>
    </row>
    <row r="424" spans="1:9" x14ac:dyDescent="0.3">
      <c r="A424" s="55" t="s">
        <v>1489</v>
      </c>
      <c r="B424" s="56" t="s">
        <v>1490</v>
      </c>
      <c r="C424" s="57"/>
      <c r="D424" s="55" t="s">
        <v>1491</v>
      </c>
      <c r="E424" s="55" t="s">
        <v>1492</v>
      </c>
      <c r="F424" s="55" t="s">
        <v>6</v>
      </c>
      <c r="G424" s="55"/>
      <c r="H424" s="55"/>
      <c r="I424" s="55" t="s">
        <v>94</v>
      </c>
    </row>
    <row r="425" spans="1:9" x14ac:dyDescent="0.3">
      <c r="A425" s="55" t="s">
        <v>1493</v>
      </c>
      <c r="B425" s="56" t="s">
        <v>1494</v>
      </c>
      <c r="C425" s="57"/>
      <c r="D425" s="55" t="s">
        <v>1495</v>
      </c>
      <c r="E425" s="55" t="s">
        <v>1</v>
      </c>
      <c r="F425" s="55" t="s">
        <v>6</v>
      </c>
      <c r="G425" s="55"/>
      <c r="H425" s="55"/>
      <c r="I425" s="55" t="s">
        <v>94</v>
      </c>
    </row>
    <row r="426" spans="1:9" x14ac:dyDescent="0.3">
      <c r="A426" s="55" t="s">
        <v>1496</v>
      </c>
      <c r="B426" s="56" t="s">
        <v>1497</v>
      </c>
      <c r="C426" s="57"/>
      <c r="D426" s="55" t="s">
        <v>1498</v>
      </c>
      <c r="E426" s="55" t="s">
        <v>0</v>
      </c>
      <c r="F426" s="55" t="s">
        <v>6</v>
      </c>
      <c r="G426" s="55"/>
      <c r="H426" s="55"/>
      <c r="I426" s="55" t="s">
        <v>94</v>
      </c>
    </row>
    <row r="427" spans="1:9" x14ac:dyDescent="0.3">
      <c r="A427" s="55" t="s">
        <v>1499</v>
      </c>
      <c r="B427" s="56" t="s">
        <v>1500</v>
      </c>
      <c r="C427" s="57"/>
      <c r="D427" s="55" t="s">
        <v>1501</v>
      </c>
      <c r="E427" s="55" t="s">
        <v>1</v>
      </c>
      <c r="F427" s="55" t="s">
        <v>6</v>
      </c>
      <c r="G427" s="55"/>
      <c r="H427" s="55"/>
      <c r="I427" s="55" t="s">
        <v>94</v>
      </c>
    </row>
    <row r="428" spans="1:9" x14ac:dyDescent="0.3">
      <c r="A428" s="55" t="s">
        <v>1502</v>
      </c>
      <c r="B428" s="56" t="s">
        <v>1503</v>
      </c>
      <c r="C428" s="57"/>
      <c r="D428" s="55" t="s">
        <v>1504</v>
      </c>
      <c r="E428" s="55" t="s">
        <v>0</v>
      </c>
      <c r="F428" s="55" t="s">
        <v>6</v>
      </c>
      <c r="G428" s="55"/>
      <c r="H428" s="55"/>
      <c r="I428" s="55" t="s">
        <v>94</v>
      </c>
    </row>
    <row r="429" spans="1:9" x14ac:dyDescent="0.3">
      <c r="A429" s="55" t="s">
        <v>1505</v>
      </c>
      <c r="B429" s="56" t="s">
        <v>1506</v>
      </c>
      <c r="C429" s="57"/>
      <c r="D429" s="55" t="s">
        <v>1507</v>
      </c>
      <c r="E429" s="55" t="s">
        <v>82</v>
      </c>
      <c r="F429" s="55" t="s">
        <v>6</v>
      </c>
      <c r="G429" s="55"/>
      <c r="H429" s="55"/>
      <c r="I429" s="55" t="s">
        <v>94</v>
      </c>
    </row>
    <row r="430" spans="1:9" x14ac:dyDescent="0.3">
      <c r="A430" s="55" t="s">
        <v>1508</v>
      </c>
      <c r="B430" s="56" t="s">
        <v>1509</v>
      </c>
      <c r="C430" s="57"/>
      <c r="D430" s="55" t="s">
        <v>1510</v>
      </c>
      <c r="E430" s="55" t="s">
        <v>0</v>
      </c>
      <c r="F430" s="55" t="s">
        <v>6</v>
      </c>
      <c r="G430" s="55"/>
      <c r="H430" s="55"/>
      <c r="I430" s="55" t="s">
        <v>94</v>
      </c>
    </row>
    <row r="431" spans="1:9" x14ac:dyDescent="0.3">
      <c r="A431" s="55" t="s">
        <v>1511</v>
      </c>
      <c r="B431" s="56" t="s">
        <v>1512</v>
      </c>
      <c r="C431" s="57"/>
      <c r="D431" s="55" t="s">
        <v>1513</v>
      </c>
      <c r="E431" s="55" t="s">
        <v>1</v>
      </c>
      <c r="F431" s="55" t="s">
        <v>6</v>
      </c>
      <c r="G431" s="55"/>
      <c r="H431" s="55"/>
      <c r="I431" s="55" t="s">
        <v>94</v>
      </c>
    </row>
    <row r="432" spans="1:9" x14ac:dyDescent="0.3">
      <c r="A432" s="55" t="s">
        <v>1514</v>
      </c>
      <c r="B432" s="56" t="s">
        <v>1515</v>
      </c>
      <c r="C432" s="57"/>
      <c r="D432" s="55" t="s">
        <v>1516</v>
      </c>
      <c r="E432" s="55" t="s">
        <v>0</v>
      </c>
      <c r="F432" s="55" t="s">
        <v>6</v>
      </c>
      <c r="G432" s="55"/>
      <c r="H432" s="55"/>
      <c r="I432" s="55" t="s">
        <v>94</v>
      </c>
    </row>
    <row r="433" spans="1:9" x14ac:dyDescent="0.3">
      <c r="A433" s="55" t="s">
        <v>1517</v>
      </c>
      <c r="B433" s="56" t="s">
        <v>1518</v>
      </c>
      <c r="C433" s="57"/>
      <c r="D433" s="55" t="s">
        <v>1519</v>
      </c>
      <c r="E433" s="55" t="s">
        <v>0</v>
      </c>
      <c r="F433" s="55" t="s">
        <v>6</v>
      </c>
      <c r="G433" s="55"/>
      <c r="H433" s="55"/>
      <c r="I433" s="55" t="s">
        <v>94</v>
      </c>
    </row>
    <row r="434" spans="1:9" x14ac:dyDescent="0.3">
      <c r="A434" s="55" t="s">
        <v>1520</v>
      </c>
      <c r="B434" s="56" t="s">
        <v>1521</v>
      </c>
      <c r="C434" s="57"/>
      <c r="D434" s="55" t="s">
        <v>1522</v>
      </c>
      <c r="E434" s="55" t="s">
        <v>17</v>
      </c>
      <c r="F434" s="55" t="s">
        <v>6</v>
      </c>
      <c r="G434" s="55"/>
      <c r="H434" s="55"/>
      <c r="I434" s="55" t="s">
        <v>94</v>
      </c>
    </row>
    <row r="435" spans="1:9" x14ac:dyDescent="0.3">
      <c r="A435" s="55" t="s">
        <v>1523</v>
      </c>
      <c r="B435" s="56" t="s">
        <v>1524</v>
      </c>
      <c r="C435" s="57"/>
      <c r="D435" s="55" t="s">
        <v>1525</v>
      </c>
      <c r="E435" s="55" t="s">
        <v>3</v>
      </c>
      <c r="F435" s="55" t="s">
        <v>6</v>
      </c>
      <c r="G435" s="55"/>
      <c r="H435" s="55"/>
      <c r="I435" s="55" t="s">
        <v>94</v>
      </c>
    </row>
    <row r="436" spans="1:9" x14ac:dyDescent="0.3">
      <c r="A436" s="55" t="s">
        <v>1526</v>
      </c>
      <c r="B436" s="56" t="s">
        <v>1527</v>
      </c>
      <c r="C436" s="57"/>
      <c r="D436" s="55" t="s">
        <v>1528</v>
      </c>
      <c r="E436" s="55" t="s">
        <v>1</v>
      </c>
      <c r="F436" s="55" t="s">
        <v>6</v>
      </c>
      <c r="G436" s="55"/>
      <c r="H436" s="55"/>
      <c r="I436" s="55" t="s">
        <v>94</v>
      </c>
    </row>
    <row r="437" spans="1:9" x14ac:dyDescent="0.3">
      <c r="A437" s="55" t="s">
        <v>1529</v>
      </c>
      <c r="B437" s="56" t="s">
        <v>1530</v>
      </c>
      <c r="C437" s="57"/>
      <c r="D437" s="55" t="s">
        <v>1531</v>
      </c>
      <c r="E437" s="55" t="s">
        <v>1</v>
      </c>
      <c r="F437" s="55" t="s">
        <v>6</v>
      </c>
      <c r="G437" s="55"/>
      <c r="H437" s="55"/>
      <c r="I437" s="55" t="s">
        <v>94</v>
      </c>
    </row>
    <row r="438" spans="1:9" x14ac:dyDescent="0.3">
      <c r="A438" s="55" t="s">
        <v>1532</v>
      </c>
      <c r="B438" s="56" t="s">
        <v>1533</v>
      </c>
      <c r="C438" s="57"/>
      <c r="D438" s="55" t="s">
        <v>1534</v>
      </c>
      <c r="E438" s="55" t="s">
        <v>1</v>
      </c>
      <c r="F438" s="55" t="s">
        <v>15</v>
      </c>
      <c r="G438" s="55"/>
      <c r="H438" s="55"/>
      <c r="I438" s="55" t="s">
        <v>94</v>
      </c>
    </row>
    <row r="439" spans="1:9" x14ac:dyDescent="0.3">
      <c r="A439" s="55" t="s">
        <v>1535</v>
      </c>
      <c r="B439" s="56" t="s">
        <v>1536</v>
      </c>
      <c r="C439" s="57"/>
      <c r="D439" s="55" t="s">
        <v>1537</v>
      </c>
      <c r="E439" s="55" t="s">
        <v>1</v>
      </c>
      <c r="F439" s="55" t="s">
        <v>6</v>
      </c>
      <c r="G439" s="55"/>
      <c r="H439" s="55"/>
      <c r="I439" s="55" t="s">
        <v>94</v>
      </c>
    </row>
    <row r="440" spans="1:9" x14ac:dyDescent="0.3">
      <c r="A440" s="55" t="s">
        <v>1538</v>
      </c>
      <c r="B440" s="56" t="s">
        <v>1539</v>
      </c>
      <c r="C440" s="57" t="s">
        <v>1540</v>
      </c>
      <c r="D440" s="55" t="s">
        <v>1541</v>
      </c>
      <c r="E440" s="55" t="s">
        <v>1</v>
      </c>
      <c r="F440" s="55" t="s">
        <v>6</v>
      </c>
      <c r="G440" s="55"/>
      <c r="H440" s="55"/>
      <c r="I440" s="55" t="s">
        <v>94</v>
      </c>
    </row>
    <row r="441" spans="1:9" x14ac:dyDescent="0.3">
      <c r="A441" s="55" t="s">
        <v>1542</v>
      </c>
      <c r="B441" s="56" t="s">
        <v>1543</v>
      </c>
      <c r="C441" s="57"/>
      <c r="D441" s="55" t="s">
        <v>1544</v>
      </c>
      <c r="E441" s="55" t="s">
        <v>3</v>
      </c>
      <c r="F441" s="55" t="s">
        <v>6</v>
      </c>
      <c r="G441" s="55"/>
      <c r="H441" s="55"/>
      <c r="I441" s="55" t="s">
        <v>94</v>
      </c>
    </row>
    <row r="442" spans="1:9" x14ac:dyDescent="0.3">
      <c r="A442" s="55" t="s">
        <v>1545</v>
      </c>
      <c r="B442" s="56" t="s">
        <v>1546</v>
      </c>
      <c r="C442" s="57"/>
      <c r="D442" s="55" t="s">
        <v>1547</v>
      </c>
      <c r="E442" s="55" t="s">
        <v>1</v>
      </c>
      <c r="F442" s="55" t="s">
        <v>6</v>
      </c>
      <c r="G442" s="55"/>
      <c r="H442" s="55"/>
      <c r="I442" s="55" t="s">
        <v>94</v>
      </c>
    </row>
    <row r="443" spans="1:9" x14ac:dyDescent="0.3">
      <c r="A443" s="55" t="s">
        <v>1548</v>
      </c>
      <c r="B443" s="56" t="s">
        <v>1549</v>
      </c>
      <c r="C443" s="57"/>
      <c r="D443" s="55" t="s">
        <v>1550</v>
      </c>
      <c r="E443" s="55" t="s">
        <v>5</v>
      </c>
      <c r="F443" s="55" t="s">
        <v>6</v>
      </c>
      <c r="G443" s="55"/>
      <c r="H443" s="55"/>
      <c r="I443" s="55" t="s">
        <v>94</v>
      </c>
    </row>
    <row r="444" spans="1:9" x14ac:dyDescent="0.3">
      <c r="A444" s="55" t="s">
        <v>1551</v>
      </c>
      <c r="B444" s="56" t="s">
        <v>1552</v>
      </c>
      <c r="C444" s="57"/>
      <c r="D444" s="55" t="s">
        <v>1553</v>
      </c>
      <c r="E444" s="55" t="s">
        <v>1</v>
      </c>
      <c r="F444" s="55" t="s">
        <v>6</v>
      </c>
      <c r="G444" s="55"/>
      <c r="H444" s="55"/>
      <c r="I444" s="55" t="s">
        <v>94</v>
      </c>
    </row>
    <row r="445" spans="1:9" x14ac:dyDescent="0.3">
      <c r="A445" s="55" t="s">
        <v>1554</v>
      </c>
      <c r="B445" s="56" t="s">
        <v>1555</v>
      </c>
      <c r="C445" s="57"/>
      <c r="D445" s="55" t="s">
        <v>1556</v>
      </c>
      <c r="E445" s="55" t="s">
        <v>1</v>
      </c>
      <c r="F445" s="55" t="s">
        <v>6</v>
      </c>
      <c r="G445" s="55"/>
      <c r="H445" s="55"/>
      <c r="I445" s="55" t="s">
        <v>94</v>
      </c>
    </row>
    <row r="446" spans="1:9" x14ac:dyDescent="0.3">
      <c r="A446" s="55" t="s">
        <v>1557</v>
      </c>
      <c r="B446" s="56" t="s">
        <v>1558</v>
      </c>
      <c r="C446" s="57"/>
      <c r="D446" s="55" t="s">
        <v>1559</v>
      </c>
      <c r="E446" s="55" t="s">
        <v>17</v>
      </c>
      <c r="F446" s="55" t="s">
        <v>6</v>
      </c>
      <c r="G446" s="55"/>
      <c r="H446" s="55"/>
      <c r="I446" s="55" t="s">
        <v>94</v>
      </c>
    </row>
    <row r="447" spans="1:9" x14ac:dyDescent="0.3">
      <c r="A447" s="55" t="s">
        <v>1560</v>
      </c>
      <c r="B447" s="56" t="s">
        <v>1561</v>
      </c>
      <c r="C447" s="57"/>
      <c r="D447" s="55" t="s">
        <v>1562</v>
      </c>
      <c r="E447" s="55" t="s">
        <v>82</v>
      </c>
      <c r="F447" s="55" t="s">
        <v>6</v>
      </c>
      <c r="G447" s="55"/>
      <c r="H447" s="55"/>
      <c r="I447" s="55" t="s">
        <v>94</v>
      </c>
    </row>
    <row r="448" spans="1:9" x14ac:dyDescent="0.3">
      <c r="A448" s="55" t="s">
        <v>1563</v>
      </c>
      <c r="B448" s="56" t="s">
        <v>1564</v>
      </c>
      <c r="C448" s="57"/>
      <c r="D448" s="55" t="s">
        <v>1565</v>
      </c>
      <c r="E448" s="55" t="s">
        <v>21</v>
      </c>
      <c r="F448" s="55" t="s">
        <v>6</v>
      </c>
      <c r="G448" s="55"/>
      <c r="H448" s="55"/>
      <c r="I448" s="55" t="s">
        <v>94</v>
      </c>
    </row>
    <row r="449" spans="1:9" x14ac:dyDescent="0.3">
      <c r="A449" s="55" t="s">
        <v>1566</v>
      </c>
      <c r="B449" s="56" t="s">
        <v>1567</v>
      </c>
      <c r="C449" s="57"/>
      <c r="D449" s="55" t="s">
        <v>1568</v>
      </c>
      <c r="E449" s="55" t="s">
        <v>1</v>
      </c>
      <c r="F449" s="55" t="s">
        <v>6</v>
      </c>
      <c r="G449" s="55"/>
      <c r="H449" s="55"/>
      <c r="I449" s="55" t="s">
        <v>94</v>
      </c>
    </row>
    <row r="450" spans="1:9" x14ac:dyDescent="0.3">
      <c r="A450" s="55" t="s">
        <v>1569</v>
      </c>
      <c r="B450" s="56" t="s">
        <v>1570</v>
      </c>
      <c r="C450" s="57"/>
      <c r="D450" s="55" t="s">
        <v>1571</v>
      </c>
      <c r="E450" s="55" t="s">
        <v>17</v>
      </c>
      <c r="F450" s="55" t="s">
        <v>6</v>
      </c>
      <c r="G450" s="55"/>
      <c r="H450" s="55"/>
      <c r="I450" s="55" t="s">
        <v>94</v>
      </c>
    </row>
    <row r="451" spans="1:9" x14ac:dyDescent="0.3">
      <c r="A451" s="55" t="s">
        <v>1572</v>
      </c>
      <c r="B451" s="56" t="s">
        <v>1573</v>
      </c>
      <c r="C451" s="57" t="s">
        <v>1574</v>
      </c>
      <c r="D451" s="55" t="s">
        <v>1575</v>
      </c>
      <c r="E451" s="55" t="s">
        <v>1</v>
      </c>
      <c r="F451" s="55" t="s">
        <v>6</v>
      </c>
      <c r="G451" s="55"/>
      <c r="H451" s="55"/>
      <c r="I451" s="55" t="s">
        <v>94</v>
      </c>
    </row>
    <row r="452" spans="1:9" x14ac:dyDescent="0.3">
      <c r="A452" s="55" t="s">
        <v>1576</v>
      </c>
      <c r="B452" s="56" t="s">
        <v>1577</v>
      </c>
      <c r="C452" s="57"/>
      <c r="D452" s="55" t="s">
        <v>1578</v>
      </c>
      <c r="E452" s="55" t="s">
        <v>1</v>
      </c>
      <c r="F452" s="55" t="s">
        <v>6</v>
      </c>
      <c r="G452" s="55"/>
      <c r="H452" s="55"/>
      <c r="I452" s="55" t="s">
        <v>94</v>
      </c>
    </row>
    <row r="453" spans="1:9" x14ac:dyDescent="0.3">
      <c r="A453" s="55" t="s">
        <v>1579</v>
      </c>
      <c r="B453" s="56" t="s">
        <v>1580</v>
      </c>
      <c r="C453" s="57"/>
      <c r="D453" s="55" t="s">
        <v>1581</v>
      </c>
      <c r="E453" s="55" t="s">
        <v>1</v>
      </c>
      <c r="F453" s="55" t="s">
        <v>6</v>
      </c>
      <c r="G453" s="55"/>
      <c r="H453" s="55"/>
      <c r="I453" s="55" t="s">
        <v>94</v>
      </c>
    </row>
    <row r="454" spans="1:9" x14ac:dyDescent="0.3">
      <c r="A454" s="55" t="s">
        <v>1582</v>
      </c>
      <c r="B454" s="56" t="s">
        <v>1583</v>
      </c>
      <c r="C454" s="57"/>
      <c r="D454" s="55" t="s">
        <v>1584</v>
      </c>
      <c r="E454" s="55" t="s">
        <v>82</v>
      </c>
      <c r="F454" s="55" t="s">
        <v>6</v>
      </c>
      <c r="G454" s="55"/>
      <c r="H454" s="55"/>
      <c r="I454" s="55" t="s">
        <v>94</v>
      </c>
    </row>
    <row r="455" spans="1:9" x14ac:dyDescent="0.3">
      <c r="A455" s="55" t="s">
        <v>1585</v>
      </c>
      <c r="B455" s="56" t="s">
        <v>1586</v>
      </c>
      <c r="C455" s="57"/>
      <c r="D455" s="55" t="s">
        <v>1587</v>
      </c>
      <c r="E455" s="55" t="s">
        <v>17</v>
      </c>
      <c r="F455" s="55" t="s">
        <v>6</v>
      </c>
      <c r="G455" s="55"/>
      <c r="H455" s="55"/>
      <c r="I455" s="55" t="s">
        <v>94</v>
      </c>
    </row>
    <row r="456" spans="1:9" x14ac:dyDescent="0.3">
      <c r="A456" s="55" t="s">
        <v>1588</v>
      </c>
      <c r="B456" s="56" t="s">
        <v>1589</v>
      </c>
      <c r="C456" s="57"/>
      <c r="D456" s="55" t="s">
        <v>1590</v>
      </c>
      <c r="E456" s="55" t="s">
        <v>1</v>
      </c>
      <c r="F456" s="55" t="s">
        <v>6</v>
      </c>
      <c r="G456" s="55"/>
      <c r="H456" s="55"/>
      <c r="I456" s="55" t="s">
        <v>94</v>
      </c>
    </row>
    <row r="457" spans="1:9" x14ac:dyDescent="0.3">
      <c r="A457" s="55" t="s">
        <v>1591</v>
      </c>
      <c r="B457" s="56" t="s">
        <v>1592</v>
      </c>
      <c r="C457" s="57" t="s">
        <v>1593</v>
      </c>
      <c r="D457" s="55"/>
      <c r="E457" s="55" t="s">
        <v>1</v>
      </c>
      <c r="F457" s="55" t="s">
        <v>6</v>
      </c>
      <c r="G457" s="55"/>
      <c r="H457" s="55"/>
      <c r="I457" s="55" t="s">
        <v>94</v>
      </c>
    </row>
    <row r="458" spans="1:9" x14ac:dyDescent="0.3">
      <c r="A458" s="55" t="s">
        <v>1594</v>
      </c>
      <c r="B458" s="56" t="s">
        <v>1595</v>
      </c>
      <c r="C458" s="57" t="s">
        <v>1596</v>
      </c>
      <c r="D458" s="55" t="s">
        <v>1597</v>
      </c>
      <c r="E458" s="55" t="s">
        <v>19</v>
      </c>
      <c r="F458" s="55" t="s">
        <v>1598</v>
      </c>
      <c r="G458" s="55"/>
      <c r="H458" s="55"/>
      <c r="I458" s="55" t="s">
        <v>94</v>
      </c>
    </row>
    <row r="459" spans="1:9" x14ac:dyDescent="0.3">
      <c r="A459" s="55" t="s">
        <v>1599</v>
      </c>
      <c r="B459" s="56" t="s">
        <v>1600</v>
      </c>
      <c r="C459" s="57"/>
      <c r="D459" s="55" t="s">
        <v>1601</v>
      </c>
      <c r="E459" s="55" t="s">
        <v>17</v>
      </c>
      <c r="F459" s="55" t="s">
        <v>6</v>
      </c>
      <c r="G459" s="55"/>
      <c r="H459" s="55"/>
      <c r="I459" s="55" t="s">
        <v>94</v>
      </c>
    </row>
    <row r="460" spans="1:9" x14ac:dyDescent="0.3">
      <c r="A460" s="55" t="s">
        <v>1602</v>
      </c>
      <c r="B460" s="56" t="s">
        <v>1603</v>
      </c>
      <c r="C460" s="57"/>
      <c r="D460" s="55" t="s">
        <v>1604</v>
      </c>
      <c r="E460" s="55" t="s">
        <v>1</v>
      </c>
      <c r="F460" s="55" t="s">
        <v>6</v>
      </c>
      <c r="G460" s="55"/>
      <c r="H460" s="55"/>
      <c r="I460" s="55" t="s">
        <v>94</v>
      </c>
    </row>
    <row r="461" spans="1:9" x14ac:dyDescent="0.3">
      <c r="A461" s="55" t="s">
        <v>1605</v>
      </c>
      <c r="B461" s="56" t="s">
        <v>1606</v>
      </c>
      <c r="C461" s="57"/>
      <c r="D461" s="55" t="s">
        <v>1607</v>
      </c>
      <c r="E461" s="55" t="s">
        <v>17</v>
      </c>
      <c r="F461" s="55" t="s">
        <v>6</v>
      </c>
      <c r="G461" s="55"/>
      <c r="H461" s="55"/>
      <c r="I461" s="55" t="s">
        <v>94</v>
      </c>
    </row>
    <row r="462" spans="1:9" x14ac:dyDescent="0.3">
      <c r="A462" s="55" t="s">
        <v>1608</v>
      </c>
      <c r="B462" s="56" t="s">
        <v>1609</v>
      </c>
      <c r="C462" s="57" t="s">
        <v>1610</v>
      </c>
      <c r="D462" s="55" t="s">
        <v>1611</v>
      </c>
      <c r="E462" s="55" t="s">
        <v>17</v>
      </c>
      <c r="F462" s="55" t="s">
        <v>15</v>
      </c>
      <c r="G462" s="55"/>
      <c r="H462" s="55"/>
      <c r="I462" s="55" t="s">
        <v>94</v>
      </c>
    </row>
    <row r="463" spans="1:9" x14ac:dyDescent="0.3">
      <c r="A463" s="55" t="s">
        <v>1612</v>
      </c>
      <c r="B463" s="56" t="s">
        <v>1613</v>
      </c>
      <c r="C463" s="57"/>
      <c r="D463" s="55" t="s">
        <v>498</v>
      </c>
      <c r="E463" s="55" t="s">
        <v>1</v>
      </c>
      <c r="F463" s="55" t="s">
        <v>6</v>
      </c>
      <c r="G463" s="55"/>
      <c r="H463" s="55"/>
      <c r="I463" s="55" t="s">
        <v>94</v>
      </c>
    </row>
    <row r="464" spans="1:9" x14ac:dyDescent="0.3">
      <c r="A464" s="55" t="s">
        <v>1614</v>
      </c>
      <c r="B464" s="56" t="s">
        <v>1615</v>
      </c>
      <c r="C464" s="57"/>
      <c r="D464" s="55" t="s">
        <v>1616</v>
      </c>
      <c r="E464" s="55" t="s">
        <v>17</v>
      </c>
      <c r="F464" s="55" t="s">
        <v>6</v>
      </c>
      <c r="G464" s="55"/>
      <c r="H464" s="55"/>
      <c r="I464" s="55" t="s">
        <v>94</v>
      </c>
    </row>
    <row r="465" spans="1:9" x14ac:dyDescent="0.3">
      <c r="A465" s="55" t="s">
        <v>1617</v>
      </c>
      <c r="B465" s="56" t="s">
        <v>1618</v>
      </c>
      <c r="C465" s="57"/>
      <c r="D465" s="55" t="s">
        <v>1619</v>
      </c>
      <c r="E465" s="55" t="s">
        <v>1</v>
      </c>
      <c r="F465" s="55" t="s">
        <v>6</v>
      </c>
      <c r="G465" s="55"/>
      <c r="H465" s="55"/>
      <c r="I465" s="55" t="s">
        <v>94</v>
      </c>
    </row>
    <row r="466" spans="1:9" x14ac:dyDescent="0.3">
      <c r="A466" s="55" t="s">
        <v>1620</v>
      </c>
      <c r="B466" s="56" t="s">
        <v>1621</v>
      </c>
      <c r="C466" s="57"/>
      <c r="D466" s="55" t="s">
        <v>1622</v>
      </c>
      <c r="E466" s="55" t="s">
        <v>1</v>
      </c>
      <c r="F466" s="55" t="s">
        <v>6</v>
      </c>
      <c r="G466" s="55"/>
      <c r="H466" s="55"/>
      <c r="I466" s="55" t="s">
        <v>94</v>
      </c>
    </row>
    <row r="467" spans="1:9" x14ac:dyDescent="0.3">
      <c r="A467" s="55" t="s">
        <v>1623</v>
      </c>
      <c r="B467" s="56" t="s">
        <v>1624</v>
      </c>
      <c r="C467" s="57"/>
      <c r="D467" s="55" t="s">
        <v>1625</v>
      </c>
      <c r="E467" s="55" t="s">
        <v>1</v>
      </c>
      <c r="F467" s="55" t="s">
        <v>6</v>
      </c>
      <c r="G467" s="55"/>
      <c r="H467" s="55"/>
      <c r="I467" s="55" t="s">
        <v>94</v>
      </c>
    </row>
    <row r="468" spans="1:9" x14ac:dyDescent="0.3">
      <c r="A468" s="55" t="s">
        <v>1626</v>
      </c>
      <c r="B468" s="56" t="s">
        <v>1627</v>
      </c>
      <c r="C468" s="57"/>
      <c r="D468" s="55" t="s">
        <v>1628</v>
      </c>
      <c r="E468" s="55" t="s">
        <v>0</v>
      </c>
      <c r="F468" s="55" t="s">
        <v>6</v>
      </c>
      <c r="G468" s="55"/>
      <c r="H468" s="55"/>
      <c r="I468" s="55" t="s">
        <v>94</v>
      </c>
    </row>
    <row r="469" spans="1:9" x14ac:dyDescent="0.3">
      <c r="A469" s="55" t="s">
        <v>1629</v>
      </c>
      <c r="B469" s="56" t="s">
        <v>1630</v>
      </c>
      <c r="C469" s="57" t="s">
        <v>1631</v>
      </c>
      <c r="D469" s="55" t="s">
        <v>1632</v>
      </c>
      <c r="E469" s="55" t="s">
        <v>1</v>
      </c>
      <c r="F469" s="55" t="s">
        <v>6</v>
      </c>
      <c r="G469" s="55"/>
      <c r="H469" s="55"/>
      <c r="I469" s="55" t="s">
        <v>94</v>
      </c>
    </row>
    <row r="470" spans="1:9" x14ac:dyDescent="0.3">
      <c r="A470" s="55" t="s">
        <v>1633</v>
      </c>
      <c r="B470" s="56" t="s">
        <v>1634</v>
      </c>
      <c r="C470" s="57" t="s">
        <v>1635</v>
      </c>
      <c r="D470" s="55" t="s">
        <v>1636</v>
      </c>
      <c r="E470" s="55" t="s">
        <v>1</v>
      </c>
      <c r="F470" s="55" t="s">
        <v>6</v>
      </c>
      <c r="G470" s="55"/>
      <c r="H470" s="55"/>
      <c r="I470" s="55" t="s">
        <v>94</v>
      </c>
    </row>
    <row r="471" spans="1:9" x14ac:dyDescent="0.3">
      <c r="A471" s="55" t="s">
        <v>1637</v>
      </c>
      <c r="B471" s="56" t="s">
        <v>1638</v>
      </c>
      <c r="C471" s="57"/>
      <c r="D471" s="55" t="s">
        <v>1639</v>
      </c>
      <c r="E471" s="55" t="s">
        <v>17</v>
      </c>
      <c r="F471" s="55" t="s">
        <v>6</v>
      </c>
      <c r="G471" s="55"/>
      <c r="H471" s="55"/>
      <c r="I471" s="55" t="s">
        <v>94</v>
      </c>
    </row>
    <row r="472" spans="1:9" x14ac:dyDescent="0.3">
      <c r="A472" s="55" t="s">
        <v>1640</v>
      </c>
      <c r="B472" s="56" t="s">
        <v>1641</v>
      </c>
      <c r="C472" s="57"/>
      <c r="D472" s="55" t="s">
        <v>1642</v>
      </c>
      <c r="E472" s="55" t="s">
        <v>17</v>
      </c>
      <c r="F472" s="55" t="s">
        <v>6</v>
      </c>
      <c r="G472" s="55"/>
      <c r="H472" s="55"/>
      <c r="I472" s="55" t="s">
        <v>94</v>
      </c>
    </row>
    <row r="473" spans="1:9" ht="28.8" x14ac:dyDescent="0.3">
      <c r="A473" s="55" t="s">
        <v>1643</v>
      </c>
      <c r="B473" s="56" t="s">
        <v>1644</v>
      </c>
      <c r="C473" s="57" t="s">
        <v>1645</v>
      </c>
      <c r="D473" s="55" t="s">
        <v>1646</v>
      </c>
      <c r="E473" s="55" t="s">
        <v>5</v>
      </c>
      <c r="F473" s="55" t="s">
        <v>6</v>
      </c>
      <c r="G473" s="55"/>
      <c r="H473" s="55"/>
      <c r="I473" s="55" t="s">
        <v>94</v>
      </c>
    </row>
    <row r="474" spans="1:9" x14ac:dyDescent="0.3">
      <c r="A474" s="55" t="s">
        <v>1647</v>
      </c>
      <c r="B474" s="56" t="s">
        <v>1648</v>
      </c>
      <c r="C474" s="57" t="s">
        <v>1649</v>
      </c>
      <c r="D474" s="55" t="s">
        <v>1650</v>
      </c>
      <c r="E474" s="55" t="s">
        <v>1</v>
      </c>
      <c r="F474" s="55" t="s">
        <v>15</v>
      </c>
      <c r="G474" s="55"/>
      <c r="H474" s="55"/>
      <c r="I474" s="55" t="s">
        <v>94</v>
      </c>
    </row>
    <row r="475" spans="1:9" ht="28.8" x14ac:dyDescent="0.3">
      <c r="A475" s="55" t="s">
        <v>1651</v>
      </c>
      <c r="B475" s="56" t="s">
        <v>1652</v>
      </c>
      <c r="C475" s="57" t="s">
        <v>1653</v>
      </c>
      <c r="D475" s="55" t="s">
        <v>1654</v>
      </c>
      <c r="E475" s="55" t="s">
        <v>5</v>
      </c>
      <c r="F475" s="55" t="s">
        <v>6</v>
      </c>
      <c r="G475" s="55"/>
      <c r="H475" s="55"/>
      <c r="I475" s="55" t="s">
        <v>94</v>
      </c>
    </row>
    <row r="476" spans="1:9" x14ac:dyDescent="0.3">
      <c r="A476" s="55" t="s">
        <v>1655</v>
      </c>
      <c r="B476" s="56" t="s">
        <v>1656</v>
      </c>
      <c r="C476" s="57" t="s">
        <v>1657</v>
      </c>
      <c r="D476" s="55" t="s">
        <v>1658</v>
      </c>
      <c r="E476" s="55" t="s">
        <v>5</v>
      </c>
      <c r="F476" s="55" t="s">
        <v>6</v>
      </c>
      <c r="G476" s="55"/>
      <c r="H476" s="55"/>
      <c r="I476" s="55" t="s">
        <v>94</v>
      </c>
    </row>
    <row r="477" spans="1:9" x14ac:dyDescent="0.3">
      <c r="A477" s="55" t="s">
        <v>1659</v>
      </c>
      <c r="B477" s="56" t="s">
        <v>1660</v>
      </c>
      <c r="C477" s="57"/>
      <c r="D477" s="55" t="s">
        <v>1661</v>
      </c>
      <c r="E477" s="55" t="s">
        <v>1</v>
      </c>
      <c r="F477" s="55" t="s">
        <v>6</v>
      </c>
      <c r="G477" s="55"/>
      <c r="H477" s="55"/>
      <c r="I477" s="55" t="s">
        <v>94</v>
      </c>
    </row>
    <row r="478" spans="1:9" ht="28.8" x14ac:dyDescent="0.3">
      <c r="A478" s="55" t="s">
        <v>1662</v>
      </c>
      <c r="B478" s="56" t="s">
        <v>1663</v>
      </c>
      <c r="C478" s="57" t="s">
        <v>1664</v>
      </c>
      <c r="D478" s="55" t="s">
        <v>1665</v>
      </c>
      <c r="E478" s="55" t="s">
        <v>1</v>
      </c>
      <c r="F478" s="55" t="s">
        <v>6</v>
      </c>
      <c r="G478" s="55"/>
      <c r="H478" s="55"/>
      <c r="I478" s="55" t="s">
        <v>94</v>
      </c>
    </row>
    <row r="479" spans="1:9" ht="28.8" x14ac:dyDescent="0.3">
      <c r="A479" s="55" t="s">
        <v>1666</v>
      </c>
      <c r="B479" s="56" t="s">
        <v>1667</v>
      </c>
      <c r="C479" s="57" t="s">
        <v>1668</v>
      </c>
      <c r="D479" s="55" t="s">
        <v>1669</v>
      </c>
      <c r="E479" s="55" t="s">
        <v>0</v>
      </c>
      <c r="F479" s="55" t="s">
        <v>6</v>
      </c>
      <c r="G479" s="55"/>
      <c r="H479" s="55"/>
      <c r="I479" s="55" t="s">
        <v>94</v>
      </c>
    </row>
    <row r="480" spans="1:9" x14ac:dyDescent="0.3">
      <c r="A480" s="55" t="s">
        <v>1670</v>
      </c>
      <c r="B480" s="56" t="s">
        <v>1671</v>
      </c>
      <c r="C480" s="57" t="s">
        <v>1672</v>
      </c>
      <c r="D480" s="55" t="s">
        <v>1673</v>
      </c>
      <c r="E480" s="55" t="s">
        <v>3</v>
      </c>
      <c r="F480" s="55" t="s">
        <v>6</v>
      </c>
      <c r="G480" s="55"/>
      <c r="H480" s="55"/>
      <c r="I480" s="55" t="s">
        <v>94</v>
      </c>
    </row>
    <row r="481" spans="1:9" ht="28.8" x14ac:dyDescent="0.3">
      <c r="A481" s="55" t="s">
        <v>1674</v>
      </c>
      <c r="B481" s="56" t="s">
        <v>1675</v>
      </c>
      <c r="C481" s="57" t="s">
        <v>1676</v>
      </c>
      <c r="D481" s="55" t="s">
        <v>1677</v>
      </c>
      <c r="E481" s="55" t="s">
        <v>3</v>
      </c>
      <c r="F481" s="55" t="s">
        <v>6</v>
      </c>
      <c r="G481" s="55"/>
      <c r="H481" s="55"/>
      <c r="I481" s="55" t="s">
        <v>94</v>
      </c>
    </row>
    <row r="482" spans="1:9" x14ac:dyDescent="0.3">
      <c r="A482" s="55" t="s">
        <v>1678</v>
      </c>
      <c r="B482" s="56" t="s">
        <v>1679</v>
      </c>
      <c r="C482" s="57" t="s">
        <v>1680</v>
      </c>
      <c r="D482" s="55" t="s">
        <v>1681</v>
      </c>
      <c r="E482" s="55" t="s">
        <v>902</v>
      </c>
      <c r="F482" s="55" t="s">
        <v>6</v>
      </c>
      <c r="G482" s="55"/>
      <c r="H482" s="55"/>
      <c r="I482" s="55" t="s">
        <v>94</v>
      </c>
    </row>
    <row r="483" spans="1:9" x14ac:dyDescent="0.3">
      <c r="A483" s="55" t="s">
        <v>1682</v>
      </c>
      <c r="B483" s="56" t="s">
        <v>1683</v>
      </c>
      <c r="C483" s="57"/>
      <c r="D483" s="55" t="s">
        <v>1684</v>
      </c>
      <c r="E483" s="55" t="s">
        <v>1</v>
      </c>
      <c r="F483" s="55" t="s">
        <v>6</v>
      </c>
      <c r="G483" s="55"/>
      <c r="H483" s="55"/>
      <c r="I483" s="55" t="s">
        <v>94</v>
      </c>
    </row>
    <row r="484" spans="1:9" ht="28.8" x14ac:dyDescent="0.3">
      <c r="A484" s="55" t="s">
        <v>1685</v>
      </c>
      <c r="B484" s="56" t="s">
        <v>1686</v>
      </c>
      <c r="C484" s="57" t="s">
        <v>1687</v>
      </c>
      <c r="D484" s="55" t="s">
        <v>1688</v>
      </c>
      <c r="E484" s="55" t="s">
        <v>1</v>
      </c>
      <c r="F484" s="55" t="s">
        <v>6</v>
      </c>
      <c r="G484" s="55"/>
      <c r="H484" s="55"/>
      <c r="I484" s="55" t="s">
        <v>94</v>
      </c>
    </row>
    <row r="485" spans="1:9" x14ac:dyDescent="0.3">
      <c r="A485" s="55" t="s">
        <v>1689</v>
      </c>
      <c r="B485" s="56" t="s">
        <v>1690</v>
      </c>
      <c r="C485" s="57" t="s">
        <v>1691</v>
      </c>
      <c r="D485" s="55" t="s">
        <v>1692</v>
      </c>
      <c r="E485" s="55" t="s">
        <v>0</v>
      </c>
      <c r="F485" s="55" t="s">
        <v>15</v>
      </c>
      <c r="G485" s="55"/>
      <c r="H485" s="55"/>
      <c r="I485" s="55" t="s">
        <v>94</v>
      </c>
    </row>
    <row r="486" spans="1:9" x14ac:dyDescent="0.3">
      <c r="A486" s="55" t="s">
        <v>1693</v>
      </c>
      <c r="B486" s="56" t="s">
        <v>1694</v>
      </c>
      <c r="C486" s="57"/>
      <c r="D486" s="55" t="s">
        <v>1695</v>
      </c>
      <c r="E486" s="55" t="s">
        <v>3</v>
      </c>
      <c r="F486" s="55" t="s">
        <v>6</v>
      </c>
      <c r="G486" s="55"/>
      <c r="H486" s="55"/>
      <c r="I486" s="55" t="s">
        <v>94</v>
      </c>
    </row>
    <row r="487" spans="1:9" x14ac:dyDescent="0.3">
      <c r="A487" s="55" t="s">
        <v>1696</v>
      </c>
      <c r="B487" s="56" t="s">
        <v>1697</v>
      </c>
      <c r="C487" s="57" t="s">
        <v>1698</v>
      </c>
      <c r="D487" s="55" t="s">
        <v>1699</v>
      </c>
      <c r="E487" s="55" t="s">
        <v>17</v>
      </c>
      <c r="F487" s="55" t="s">
        <v>6</v>
      </c>
      <c r="G487" s="55"/>
      <c r="H487" s="55"/>
      <c r="I487" s="55" t="s">
        <v>94</v>
      </c>
    </row>
    <row r="488" spans="1:9" x14ac:dyDescent="0.3">
      <c r="A488" s="55" t="s">
        <v>1700</v>
      </c>
      <c r="B488" s="56" t="s">
        <v>1701</v>
      </c>
      <c r="C488" s="57" t="s">
        <v>1702</v>
      </c>
      <c r="D488" s="55" t="s">
        <v>1703</v>
      </c>
      <c r="E488" s="55" t="s">
        <v>0</v>
      </c>
      <c r="F488" s="55" t="s">
        <v>6</v>
      </c>
      <c r="G488" s="55"/>
      <c r="H488" s="55"/>
      <c r="I488" s="55" t="s">
        <v>94</v>
      </c>
    </row>
    <row r="489" spans="1:9" x14ac:dyDescent="0.3">
      <c r="A489" s="55" t="s">
        <v>1704</v>
      </c>
      <c r="B489" s="56" t="s">
        <v>1705</v>
      </c>
      <c r="C489" s="57"/>
      <c r="D489" s="55" t="s">
        <v>1706</v>
      </c>
      <c r="E489" s="55" t="s">
        <v>1</v>
      </c>
      <c r="F489" s="55" t="s">
        <v>6</v>
      </c>
      <c r="G489" s="55"/>
      <c r="H489" s="55"/>
      <c r="I489" s="55" t="s">
        <v>94</v>
      </c>
    </row>
    <row r="490" spans="1:9" x14ac:dyDescent="0.3">
      <c r="A490" s="55" t="s">
        <v>1707</v>
      </c>
      <c r="B490" s="56" t="s">
        <v>1708</v>
      </c>
      <c r="C490" s="57" t="s">
        <v>1709</v>
      </c>
      <c r="D490" s="55" t="s">
        <v>1710</v>
      </c>
      <c r="E490" s="55" t="s">
        <v>1</v>
      </c>
      <c r="F490" s="55" t="s">
        <v>6</v>
      </c>
      <c r="G490" s="55"/>
      <c r="H490" s="55"/>
      <c r="I490" s="55" t="s">
        <v>94</v>
      </c>
    </row>
    <row r="491" spans="1:9" x14ac:dyDescent="0.3">
      <c r="A491" s="55" t="s">
        <v>1711</v>
      </c>
      <c r="B491" s="56" t="s">
        <v>1712</v>
      </c>
      <c r="C491" s="57"/>
      <c r="D491" s="55" t="s">
        <v>1713</v>
      </c>
      <c r="E491" s="55" t="s">
        <v>1</v>
      </c>
      <c r="F491" s="55" t="s">
        <v>6</v>
      </c>
      <c r="G491" s="55"/>
      <c r="H491" s="55"/>
      <c r="I491" s="55" t="s">
        <v>94</v>
      </c>
    </row>
    <row r="492" spans="1:9" ht="28.8" x14ac:dyDescent="0.3">
      <c r="A492" s="55" t="s">
        <v>1714</v>
      </c>
      <c r="B492" s="56" t="s">
        <v>1715</v>
      </c>
      <c r="C492" s="57" t="s">
        <v>1716</v>
      </c>
      <c r="D492" s="55" t="s">
        <v>1717</v>
      </c>
      <c r="E492" s="55" t="s">
        <v>1</v>
      </c>
      <c r="F492" s="55" t="s">
        <v>6</v>
      </c>
      <c r="G492" s="55"/>
      <c r="H492" s="55"/>
      <c r="I492" s="55" t="s">
        <v>94</v>
      </c>
    </row>
    <row r="493" spans="1:9" x14ac:dyDescent="0.3">
      <c r="A493" s="55" t="s">
        <v>1718</v>
      </c>
      <c r="B493" s="56" t="s">
        <v>1719</v>
      </c>
      <c r="C493" s="57"/>
      <c r="D493" s="55" t="s">
        <v>1720</v>
      </c>
      <c r="E493" s="55" t="s">
        <v>1</v>
      </c>
      <c r="F493" s="55" t="s">
        <v>6</v>
      </c>
      <c r="G493" s="55"/>
      <c r="H493" s="55"/>
      <c r="I493" s="55" t="s">
        <v>94</v>
      </c>
    </row>
    <row r="494" spans="1:9" x14ac:dyDescent="0.3">
      <c r="A494" s="55" t="s">
        <v>1721</v>
      </c>
      <c r="B494" s="56" t="s">
        <v>1722</v>
      </c>
      <c r="C494" s="57" t="s">
        <v>1723</v>
      </c>
      <c r="D494" s="55" t="s">
        <v>1724</v>
      </c>
      <c r="E494" s="55" t="s">
        <v>1</v>
      </c>
      <c r="F494" s="55" t="s">
        <v>6</v>
      </c>
      <c r="G494" s="55"/>
      <c r="H494" s="55"/>
      <c r="I494" s="55" t="s">
        <v>94</v>
      </c>
    </row>
    <row r="495" spans="1:9" x14ac:dyDescent="0.3">
      <c r="A495" s="55" t="s">
        <v>1725</v>
      </c>
      <c r="B495" s="56" t="s">
        <v>1726</v>
      </c>
      <c r="C495" s="57"/>
      <c r="D495" s="55" t="s">
        <v>1727</v>
      </c>
      <c r="E495" s="55" t="s">
        <v>1</v>
      </c>
      <c r="F495" s="55" t="s">
        <v>6</v>
      </c>
      <c r="G495" s="55"/>
      <c r="H495" s="55"/>
      <c r="I495" s="55" t="s">
        <v>94</v>
      </c>
    </row>
    <row r="496" spans="1:9" x14ac:dyDescent="0.3">
      <c r="A496" s="55" t="s">
        <v>1728</v>
      </c>
      <c r="B496" s="56" t="s">
        <v>1729</v>
      </c>
      <c r="C496" s="57"/>
      <c r="D496" s="55" t="s">
        <v>1730</v>
      </c>
      <c r="E496" s="55" t="s">
        <v>3</v>
      </c>
      <c r="F496" s="55" t="s">
        <v>6</v>
      </c>
      <c r="G496" s="55"/>
      <c r="H496" s="55"/>
      <c r="I496" s="55" t="s">
        <v>94</v>
      </c>
    </row>
    <row r="497" spans="1:9" x14ac:dyDescent="0.3">
      <c r="A497" s="55" t="s">
        <v>1731</v>
      </c>
      <c r="B497" s="56" t="s">
        <v>1732</v>
      </c>
      <c r="C497" s="57"/>
      <c r="D497" s="55" t="s">
        <v>1733</v>
      </c>
      <c r="E497" s="55" t="s">
        <v>1</v>
      </c>
      <c r="F497" s="55" t="s">
        <v>6</v>
      </c>
      <c r="G497" s="55"/>
      <c r="H497" s="55"/>
      <c r="I497" s="55" t="s">
        <v>94</v>
      </c>
    </row>
    <row r="498" spans="1:9" x14ac:dyDescent="0.3">
      <c r="A498" s="55" t="s">
        <v>1734</v>
      </c>
      <c r="B498" s="56" t="s">
        <v>1735</v>
      </c>
      <c r="C498" s="57"/>
      <c r="D498" s="55" t="s">
        <v>1736</v>
      </c>
      <c r="E498" s="55" t="s">
        <v>1</v>
      </c>
      <c r="F498" s="55" t="s">
        <v>6</v>
      </c>
      <c r="G498" s="55"/>
      <c r="H498" s="55"/>
      <c r="I498" s="55" t="s">
        <v>94</v>
      </c>
    </row>
    <row r="499" spans="1:9" x14ac:dyDescent="0.3">
      <c r="A499" s="55" t="s">
        <v>1737</v>
      </c>
      <c r="B499" s="56" t="s">
        <v>1738</v>
      </c>
      <c r="C499" s="57"/>
      <c r="D499" s="55" t="s">
        <v>1739</v>
      </c>
      <c r="E499" s="55" t="s">
        <v>17</v>
      </c>
      <c r="F499" s="55" t="s">
        <v>6</v>
      </c>
      <c r="G499" s="55"/>
      <c r="H499" s="55"/>
      <c r="I499" s="55" t="s">
        <v>94</v>
      </c>
    </row>
    <row r="500" spans="1:9" x14ac:dyDescent="0.3">
      <c r="A500" s="55" t="s">
        <v>1740</v>
      </c>
      <c r="B500" s="56" t="s">
        <v>1741</v>
      </c>
      <c r="C500" s="57"/>
      <c r="D500" s="55" t="s">
        <v>1742</v>
      </c>
      <c r="E500" s="55" t="s">
        <v>0</v>
      </c>
      <c r="F500" s="55" t="s">
        <v>6</v>
      </c>
      <c r="G500" s="55"/>
      <c r="H500" s="55"/>
      <c r="I500" s="55" t="s">
        <v>94</v>
      </c>
    </row>
    <row r="501" spans="1:9" ht="43.2" x14ac:dyDescent="0.3">
      <c r="A501" s="55" t="s">
        <v>1743</v>
      </c>
      <c r="B501" s="56" t="s">
        <v>1744</v>
      </c>
      <c r="C501" s="57" t="s">
        <v>1745</v>
      </c>
      <c r="D501" s="55" t="s">
        <v>1746</v>
      </c>
      <c r="E501" s="55" t="s">
        <v>0</v>
      </c>
      <c r="F501" s="55" t="s">
        <v>6</v>
      </c>
      <c r="G501" s="55"/>
      <c r="H501" s="55"/>
      <c r="I501" s="55" t="s">
        <v>94</v>
      </c>
    </row>
    <row r="502" spans="1:9" x14ac:dyDescent="0.3">
      <c r="A502" s="55" t="s">
        <v>1747</v>
      </c>
      <c r="B502" s="56" t="s">
        <v>1748</v>
      </c>
      <c r="C502" s="57" t="s">
        <v>1749</v>
      </c>
      <c r="D502" s="55" t="s">
        <v>1750</v>
      </c>
      <c r="E502" s="55" t="s">
        <v>1</v>
      </c>
      <c r="F502" s="55" t="s">
        <v>6</v>
      </c>
      <c r="G502" s="55"/>
      <c r="H502" s="55"/>
      <c r="I502" s="55" t="s">
        <v>94</v>
      </c>
    </row>
    <row r="503" spans="1:9" x14ac:dyDescent="0.3">
      <c r="A503" s="55" t="s">
        <v>1751</v>
      </c>
      <c r="B503" s="56" t="s">
        <v>1752</v>
      </c>
      <c r="C503" s="57"/>
      <c r="D503" s="55" t="s">
        <v>1753</v>
      </c>
      <c r="E503" s="55" t="s">
        <v>1</v>
      </c>
      <c r="F503" s="55" t="s">
        <v>6</v>
      </c>
      <c r="G503" s="55"/>
      <c r="H503" s="55"/>
      <c r="I503" s="55" t="s">
        <v>94</v>
      </c>
    </row>
    <row r="504" spans="1:9" ht="28.8" x14ac:dyDescent="0.3">
      <c r="A504" s="55" t="s">
        <v>1754</v>
      </c>
      <c r="B504" s="56" t="s">
        <v>1755</v>
      </c>
      <c r="C504" s="57" t="s">
        <v>1756</v>
      </c>
      <c r="D504" s="55" t="s">
        <v>1757</v>
      </c>
      <c r="E504" s="55" t="s">
        <v>1</v>
      </c>
      <c r="F504" s="55" t="s">
        <v>6</v>
      </c>
      <c r="G504" s="55"/>
      <c r="H504" s="55"/>
      <c r="I504" s="55" t="s">
        <v>94</v>
      </c>
    </row>
    <row r="505" spans="1:9" x14ac:dyDescent="0.3">
      <c r="A505" s="55" t="s">
        <v>1758</v>
      </c>
      <c r="B505" s="56" t="s">
        <v>1759</v>
      </c>
      <c r="C505" s="57" t="s">
        <v>1760</v>
      </c>
      <c r="D505" s="55" t="s">
        <v>1761</v>
      </c>
      <c r="E505" s="55" t="s">
        <v>3</v>
      </c>
      <c r="F505" s="55" t="s">
        <v>6</v>
      </c>
      <c r="G505" s="55"/>
      <c r="H505" s="55"/>
      <c r="I505" s="55" t="s">
        <v>94</v>
      </c>
    </row>
    <row r="506" spans="1:9" x14ac:dyDescent="0.3">
      <c r="A506" s="55" t="s">
        <v>1762</v>
      </c>
      <c r="B506" s="56" t="s">
        <v>1763</v>
      </c>
      <c r="C506" s="57"/>
      <c r="D506" s="55" t="s">
        <v>1764</v>
      </c>
      <c r="E506" s="55" t="s">
        <v>1</v>
      </c>
      <c r="F506" s="55" t="s">
        <v>6</v>
      </c>
      <c r="G506" s="55"/>
      <c r="H506" s="55"/>
      <c r="I506" s="55" t="s">
        <v>94</v>
      </c>
    </row>
    <row r="507" spans="1:9" x14ac:dyDescent="0.3">
      <c r="A507" s="55" t="s">
        <v>1765</v>
      </c>
      <c r="B507" s="56" t="s">
        <v>1766</v>
      </c>
      <c r="C507" s="57"/>
      <c r="D507" s="55" t="s">
        <v>1767</v>
      </c>
      <c r="E507" s="55" t="s">
        <v>1</v>
      </c>
      <c r="F507" s="55" t="s">
        <v>6</v>
      </c>
      <c r="G507" s="55"/>
      <c r="H507" s="55"/>
      <c r="I507" s="55" t="s">
        <v>94</v>
      </c>
    </row>
    <row r="508" spans="1:9" x14ac:dyDescent="0.3">
      <c r="A508" s="55" t="s">
        <v>1768</v>
      </c>
      <c r="B508" s="56" t="s">
        <v>1769</v>
      </c>
      <c r="C508" s="57"/>
      <c r="D508" s="55" t="s">
        <v>1770</v>
      </c>
      <c r="E508" s="55" t="s">
        <v>1</v>
      </c>
      <c r="F508" s="55" t="s">
        <v>6</v>
      </c>
      <c r="G508" s="55" t="s">
        <v>80</v>
      </c>
      <c r="H508" s="55"/>
      <c r="I508" s="55" t="s">
        <v>94</v>
      </c>
    </row>
    <row r="509" spans="1:9" x14ac:dyDescent="0.3">
      <c r="A509" s="55" t="s">
        <v>1771</v>
      </c>
      <c r="B509" s="56" t="s">
        <v>1772</v>
      </c>
      <c r="C509" s="57" t="s">
        <v>1773</v>
      </c>
      <c r="D509" s="55" t="s">
        <v>1774</v>
      </c>
      <c r="E509" s="55" t="s">
        <v>82</v>
      </c>
      <c r="F509" s="55" t="s">
        <v>15</v>
      </c>
      <c r="G509" s="55" t="s">
        <v>80</v>
      </c>
      <c r="H509" s="55"/>
      <c r="I509" s="55" t="s">
        <v>94</v>
      </c>
    </row>
    <row r="510" spans="1:9" x14ac:dyDescent="0.3">
      <c r="A510" s="55" t="s">
        <v>1775</v>
      </c>
      <c r="B510" s="56" t="s">
        <v>1776</v>
      </c>
      <c r="C510" s="57"/>
      <c r="D510" s="55" t="s">
        <v>1777</v>
      </c>
      <c r="E510" s="55" t="s">
        <v>18</v>
      </c>
      <c r="F510" s="55" t="s">
        <v>7</v>
      </c>
      <c r="G510" s="55" t="s">
        <v>80</v>
      </c>
      <c r="H510" s="55"/>
      <c r="I510" s="55" t="s">
        <v>94</v>
      </c>
    </row>
    <row r="511" spans="1:9" x14ac:dyDescent="0.3">
      <c r="A511" s="55" t="s">
        <v>1778</v>
      </c>
      <c r="B511" s="56" t="s">
        <v>1779</v>
      </c>
      <c r="C511" s="57"/>
      <c r="D511" s="55" t="s">
        <v>1780</v>
      </c>
      <c r="E511" s="55" t="s">
        <v>0</v>
      </c>
      <c r="F511" s="55" t="s">
        <v>15</v>
      </c>
      <c r="G511" s="55" t="s">
        <v>80</v>
      </c>
      <c r="H511" s="55"/>
      <c r="I511" s="55" t="s">
        <v>94</v>
      </c>
    </row>
    <row r="512" spans="1:9" x14ac:dyDescent="0.3">
      <c r="A512" s="55" t="s">
        <v>1781</v>
      </c>
      <c r="B512" s="56" t="s">
        <v>1782</v>
      </c>
      <c r="C512" s="57"/>
      <c r="D512" s="55" t="s">
        <v>1783</v>
      </c>
      <c r="E512" s="55" t="s">
        <v>0</v>
      </c>
      <c r="F512" s="55" t="s">
        <v>6</v>
      </c>
      <c r="G512" s="55"/>
      <c r="H512" s="55"/>
      <c r="I512" s="55" t="s">
        <v>94</v>
      </c>
    </row>
    <row r="513" spans="1:9" x14ac:dyDescent="0.3">
      <c r="A513" s="55" t="s">
        <v>1784</v>
      </c>
      <c r="B513" s="56" t="s">
        <v>1785</v>
      </c>
      <c r="C513" s="57"/>
      <c r="D513" s="55" t="s">
        <v>1786</v>
      </c>
      <c r="E513" s="55" t="s">
        <v>0</v>
      </c>
      <c r="F513" s="55" t="s">
        <v>15</v>
      </c>
      <c r="G513" s="55" t="s">
        <v>80</v>
      </c>
      <c r="H513" s="55"/>
      <c r="I513" s="55" t="s">
        <v>94</v>
      </c>
    </row>
    <row r="514" spans="1:9" ht="28.8" x14ac:dyDescent="0.3">
      <c r="A514" s="55" t="s">
        <v>1787</v>
      </c>
      <c r="B514" s="56" t="s">
        <v>1788</v>
      </c>
      <c r="C514" s="57" t="s">
        <v>1789</v>
      </c>
      <c r="D514" s="55" t="s">
        <v>1790</v>
      </c>
      <c r="E514" s="55" t="s">
        <v>0</v>
      </c>
      <c r="F514" s="55" t="s">
        <v>6</v>
      </c>
      <c r="G514" s="55"/>
      <c r="H514" s="55"/>
      <c r="I514" s="55" t="s">
        <v>94</v>
      </c>
    </row>
    <row r="515" spans="1:9" x14ac:dyDescent="0.3">
      <c r="A515" s="55" t="s">
        <v>1791</v>
      </c>
      <c r="B515" s="56" t="s">
        <v>1792</v>
      </c>
      <c r="C515" s="57" t="s">
        <v>1793</v>
      </c>
      <c r="D515" s="55" t="s">
        <v>1794</v>
      </c>
      <c r="E515" s="55" t="s">
        <v>17</v>
      </c>
      <c r="F515" s="55" t="s">
        <v>6</v>
      </c>
      <c r="G515" s="55"/>
      <c r="H515" s="55"/>
      <c r="I515" s="55" t="s">
        <v>94</v>
      </c>
    </row>
    <row r="516" spans="1:9" x14ac:dyDescent="0.3">
      <c r="A516" s="55" t="s">
        <v>1795</v>
      </c>
      <c r="B516" s="56" t="s">
        <v>1796</v>
      </c>
      <c r="C516" s="57" t="s">
        <v>1797</v>
      </c>
      <c r="D516" s="55" t="s">
        <v>1798</v>
      </c>
      <c r="E516" s="55" t="s">
        <v>0</v>
      </c>
      <c r="F516" s="55" t="s">
        <v>6</v>
      </c>
      <c r="G516" s="55"/>
      <c r="H516" s="55"/>
      <c r="I516" s="55" t="s">
        <v>94</v>
      </c>
    </row>
    <row r="517" spans="1:9" x14ac:dyDescent="0.3">
      <c r="A517" s="55" t="s">
        <v>1799</v>
      </c>
      <c r="B517" s="56" t="s">
        <v>1800</v>
      </c>
      <c r="C517" s="57"/>
      <c r="D517" s="55" t="s">
        <v>1801</v>
      </c>
      <c r="E517" s="55" t="s">
        <v>1</v>
      </c>
      <c r="F517" s="55" t="s">
        <v>6</v>
      </c>
      <c r="G517" s="55"/>
      <c r="H517" s="55"/>
      <c r="I517" s="55" t="s">
        <v>94</v>
      </c>
    </row>
    <row r="518" spans="1:9" x14ac:dyDescent="0.3">
      <c r="A518" s="55" t="s">
        <v>1802</v>
      </c>
      <c r="B518" s="56" t="s">
        <v>1803</v>
      </c>
      <c r="C518" s="57"/>
      <c r="D518" s="55" t="s">
        <v>1804</v>
      </c>
      <c r="E518" s="55" t="s">
        <v>0</v>
      </c>
      <c r="F518" s="55" t="s">
        <v>6</v>
      </c>
      <c r="G518" s="55"/>
      <c r="H518" s="55"/>
      <c r="I518" s="55" t="s">
        <v>94</v>
      </c>
    </row>
    <row r="519" spans="1:9" ht="28.8" x14ac:dyDescent="0.3">
      <c r="A519" s="55" t="s">
        <v>1805</v>
      </c>
      <c r="B519" s="56" t="s">
        <v>1806</v>
      </c>
      <c r="C519" s="57" t="s">
        <v>1807</v>
      </c>
      <c r="D519" s="55" t="s">
        <v>1808</v>
      </c>
      <c r="E519" s="55" t="s">
        <v>0</v>
      </c>
      <c r="F519" s="55" t="s">
        <v>6</v>
      </c>
      <c r="G519" s="55"/>
      <c r="H519" s="55"/>
      <c r="I519" s="55" t="s">
        <v>94</v>
      </c>
    </row>
    <row r="520" spans="1:9" x14ac:dyDescent="0.3">
      <c r="A520" s="55" t="s">
        <v>1809</v>
      </c>
      <c r="B520" s="56" t="s">
        <v>1810</v>
      </c>
      <c r="C520" s="57" t="s">
        <v>1811</v>
      </c>
      <c r="D520" s="55" t="s">
        <v>1812</v>
      </c>
      <c r="E520" s="55" t="s">
        <v>0</v>
      </c>
      <c r="F520" s="55" t="s">
        <v>6</v>
      </c>
      <c r="G520" s="55"/>
      <c r="H520" s="55"/>
      <c r="I520" s="55" t="s">
        <v>94</v>
      </c>
    </row>
    <row r="521" spans="1:9" x14ac:dyDescent="0.3">
      <c r="A521" s="55" t="s">
        <v>1813</v>
      </c>
      <c r="B521" s="56" t="s">
        <v>1814</v>
      </c>
      <c r="C521" s="57"/>
      <c r="D521" s="55" t="s">
        <v>1815</v>
      </c>
      <c r="E521" s="55" t="s">
        <v>0</v>
      </c>
      <c r="F521" s="55" t="s">
        <v>6</v>
      </c>
      <c r="G521" s="55"/>
      <c r="H521" s="55"/>
      <c r="I521" s="55" t="s">
        <v>94</v>
      </c>
    </row>
    <row r="522" spans="1:9" x14ac:dyDescent="0.3">
      <c r="A522" s="55" t="s">
        <v>1816</v>
      </c>
      <c r="B522" s="56" t="s">
        <v>1817</v>
      </c>
      <c r="C522" s="57" t="s">
        <v>1818</v>
      </c>
      <c r="D522" s="55" t="s">
        <v>1819</v>
      </c>
      <c r="E522" s="55" t="s">
        <v>0</v>
      </c>
      <c r="F522" s="55" t="s">
        <v>6</v>
      </c>
      <c r="G522" s="55"/>
      <c r="H522" s="55"/>
      <c r="I522" s="55" t="s">
        <v>94</v>
      </c>
    </row>
    <row r="523" spans="1:9" ht="28.8" x14ac:dyDescent="0.3">
      <c r="A523" s="55" t="s">
        <v>1820</v>
      </c>
      <c r="B523" s="56" t="s">
        <v>1821</v>
      </c>
      <c r="C523" s="57" t="s">
        <v>1822</v>
      </c>
      <c r="D523" s="55" t="s">
        <v>1823</v>
      </c>
      <c r="E523" s="55" t="s">
        <v>0</v>
      </c>
      <c r="F523" s="55" t="s">
        <v>6</v>
      </c>
      <c r="G523" s="55"/>
      <c r="H523" s="55"/>
      <c r="I523" s="55" t="s">
        <v>94</v>
      </c>
    </row>
    <row r="524" spans="1:9" x14ac:dyDescent="0.3">
      <c r="A524" s="55" t="s">
        <v>1824</v>
      </c>
      <c r="B524" s="56" t="s">
        <v>1825</v>
      </c>
      <c r="C524" s="57" t="s">
        <v>1826</v>
      </c>
      <c r="D524" s="55" t="s">
        <v>1827</v>
      </c>
      <c r="E524" s="55" t="s">
        <v>0</v>
      </c>
      <c r="F524" s="55" t="s">
        <v>6</v>
      </c>
      <c r="G524" s="55"/>
      <c r="H524" s="55"/>
      <c r="I524" s="55" t="s">
        <v>94</v>
      </c>
    </row>
    <row r="525" spans="1:9" x14ac:dyDescent="0.3">
      <c r="A525" s="55" t="s">
        <v>1828</v>
      </c>
      <c r="B525" s="56" t="s">
        <v>1829</v>
      </c>
      <c r="C525" s="57" t="s">
        <v>1830</v>
      </c>
      <c r="D525" s="55" t="s">
        <v>1831</v>
      </c>
      <c r="E525" s="55" t="s">
        <v>0</v>
      </c>
      <c r="F525" s="55" t="s">
        <v>6</v>
      </c>
      <c r="G525" s="55"/>
      <c r="H525" s="55"/>
      <c r="I525" s="55" t="s">
        <v>94</v>
      </c>
    </row>
    <row r="526" spans="1:9" x14ac:dyDescent="0.3">
      <c r="A526" s="55" t="s">
        <v>1832</v>
      </c>
      <c r="B526" s="56" t="s">
        <v>1833</v>
      </c>
      <c r="C526" s="57"/>
      <c r="D526" s="55" t="s">
        <v>1834</v>
      </c>
      <c r="E526" s="55" t="s">
        <v>1</v>
      </c>
      <c r="F526" s="55" t="s">
        <v>6</v>
      </c>
      <c r="G526" s="55"/>
      <c r="H526" s="55"/>
      <c r="I526" s="55" t="s">
        <v>94</v>
      </c>
    </row>
    <row r="527" spans="1:9" x14ac:dyDescent="0.3">
      <c r="A527" s="55" t="s">
        <v>1835</v>
      </c>
      <c r="B527" s="56" t="s">
        <v>1836</v>
      </c>
      <c r="C527" s="57"/>
      <c r="D527" s="55" t="s">
        <v>1837</v>
      </c>
      <c r="E527" s="55" t="s">
        <v>0</v>
      </c>
      <c r="F527" s="55" t="s">
        <v>6</v>
      </c>
      <c r="G527" s="55"/>
      <c r="H527" s="55"/>
      <c r="I527" s="55" t="s">
        <v>94</v>
      </c>
    </row>
    <row r="528" spans="1:9" x14ac:dyDescent="0.3">
      <c r="A528" s="55" t="s">
        <v>1838</v>
      </c>
      <c r="B528" s="56" t="s">
        <v>1839</v>
      </c>
      <c r="C528" s="57"/>
      <c r="D528" s="55" t="s">
        <v>1840</v>
      </c>
      <c r="E528" s="55" t="s">
        <v>0</v>
      </c>
      <c r="F528" s="55" t="s">
        <v>6</v>
      </c>
      <c r="G528" s="55"/>
      <c r="H528" s="55"/>
      <c r="I528" s="55" t="s">
        <v>94</v>
      </c>
    </row>
    <row r="529" spans="1:9" x14ac:dyDescent="0.3">
      <c r="A529" s="55" t="s">
        <v>1841</v>
      </c>
      <c r="B529" s="56" t="s">
        <v>1842</v>
      </c>
      <c r="C529" s="57"/>
      <c r="D529" s="55" t="s">
        <v>1843</v>
      </c>
      <c r="E529" s="55" t="s">
        <v>0</v>
      </c>
      <c r="F529" s="55" t="s">
        <v>6</v>
      </c>
      <c r="G529" s="55"/>
      <c r="H529" s="55"/>
      <c r="I529" s="55" t="s">
        <v>94</v>
      </c>
    </row>
    <row r="530" spans="1:9" x14ac:dyDescent="0.3">
      <c r="A530" s="55" t="s">
        <v>1844</v>
      </c>
      <c r="B530" s="56" t="s">
        <v>1845</v>
      </c>
      <c r="C530" s="57"/>
      <c r="D530" s="55" t="s">
        <v>1846</v>
      </c>
      <c r="E530" s="55" t="s">
        <v>0</v>
      </c>
      <c r="F530" s="55" t="s">
        <v>15</v>
      </c>
      <c r="G530" s="55" t="s">
        <v>80</v>
      </c>
      <c r="H530" s="55"/>
      <c r="I530" s="55" t="s">
        <v>94</v>
      </c>
    </row>
    <row r="531" spans="1:9" x14ac:dyDescent="0.3">
      <c r="A531" s="55" t="s">
        <v>1847</v>
      </c>
      <c r="B531" s="56" t="s">
        <v>1848</v>
      </c>
      <c r="C531" s="57"/>
      <c r="D531" s="55" t="s">
        <v>1849</v>
      </c>
      <c r="E531" s="55" t="s">
        <v>3</v>
      </c>
      <c r="F531" s="55" t="s">
        <v>6</v>
      </c>
      <c r="G531" s="55"/>
      <c r="H531" s="55"/>
      <c r="I531" s="55" t="s">
        <v>94</v>
      </c>
    </row>
    <row r="532" spans="1:9" x14ac:dyDescent="0.3">
      <c r="A532" s="55" t="s">
        <v>1850</v>
      </c>
      <c r="B532" s="56" t="s">
        <v>1851</v>
      </c>
      <c r="C532" s="57"/>
      <c r="D532" s="55" t="s">
        <v>1852</v>
      </c>
      <c r="E532" s="55" t="s">
        <v>1</v>
      </c>
      <c r="F532" s="55" t="s">
        <v>6</v>
      </c>
      <c r="G532" s="55"/>
      <c r="H532" s="55"/>
      <c r="I532" s="55" t="s">
        <v>94</v>
      </c>
    </row>
    <row r="533" spans="1:9" x14ac:dyDescent="0.3">
      <c r="A533" s="55" t="s">
        <v>1853</v>
      </c>
      <c r="B533" s="56" t="s">
        <v>1854</v>
      </c>
      <c r="C533" s="57"/>
      <c r="D533" s="55" t="s">
        <v>1855</v>
      </c>
      <c r="E533" s="55" t="s">
        <v>1</v>
      </c>
      <c r="F533" s="55" t="s">
        <v>6</v>
      </c>
      <c r="G533" s="55"/>
      <c r="H533" s="55"/>
      <c r="I533" s="55" t="s">
        <v>94</v>
      </c>
    </row>
    <row r="534" spans="1:9" x14ac:dyDescent="0.3">
      <c r="A534" s="55" t="s">
        <v>1856</v>
      </c>
      <c r="B534" s="56" t="s">
        <v>1857</v>
      </c>
      <c r="C534" s="57"/>
      <c r="D534" s="55" t="s">
        <v>1858</v>
      </c>
      <c r="E534" s="55" t="s">
        <v>1</v>
      </c>
      <c r="F534" s="55" t="s">
        <v>6</v>
      </c>
      <c r="G534" s="55"/>
      <c r="H534" s="55"/>
      <c r="I534" s="55" t="s">
        <v>94</v>
      </c>
    </row>
    <row r="535" spans="1:9" x14ac:dyDescent="0.3">
      <c r="A535" s="55" t="s">
        <v>1859</v>
      </c>
      <c r="B535" s="56" t="s">
        <v>1860</v>
      </c>
      <c r="C535" s="57"/>
      <c r="D535" s="55" t="s">
        <v>1861</v>
      </c>
      <c r="E535" s="55" t="s">
        <v>17</v>
      </c>
      <c r="F535" s="55" t="s">
        <v>2</v>
      </c>
      <c r="G535" s="55"/>
      <c r="H535" s="55"/>
      <c r="I535" s="55" t="s">
        <v>94</v>
      </c>
    </row>
    <row r="536" spans="1:9" x14ac:dyDescent="0.3">
      <c r="A536" s="55" t="s">
        <v>1862</v>
      </c>
      <c r="B536" s="56" t="s">
        <v>1863</v>
      </c>
      <c r="C536" s="57"/>
      <c r="D536" s="55" t="s">
        <v>1864</v>
      </c>
      <c r="E536" s="55" t="s">
        <v>1</v>
      </c>
      <c r="F536" s="55" t="s">
        <v>6</v>
      </c>
      <c r="G536" s="55"/>
      <c r="H536" s="55"/>
      <c r="I536" s="55" t="s">
        <v>94</v>
      </c>
    </row>
    <row r="537" spans="1:9" x14ac:dyDescent="0.3">
      <c r="A537" s="55" t="s">
        <v>1865</v>
      </c>
      <c r="B537" s="56" t="s">
        <v>1866</v>
      </c>
      <c r="C537" s="57" t="s">
        <v>1867</v>
      </c>
      <c r="D537" s="55" t="s">
        <v>1868</v>
      </c>
      <c r="E537" s="55" t="s">
        <v>82</v>
      </c>
      <c r="F537" s="55" t="s">
        <v>6</v>
      </c>
      <c r="G537" s="55"/>
      <c r="H537" s="55"/>
      <c r="I537" s="55" t="s">
        <v>94</v>
      </c>
    </row>
    <row r="538" spans="1:9" x14ac:dyDescent="0.3">
      <c r="A538" s="55" t="s">
        <v>1869</v>
      </c>
      <c r="B538" s="56" t="s">
        <v>1870</v>
      </c>
      <c r="C538" s="57" t="s">
        <v>1871</v>
      </c>
      <c r="D538" s="55" t="s">
        <v>1872</v>
      </c>
      <c r="E538" s="55" t="s">
        <v>0</v>
      </c>
      <c r="F538" s="55" t="s">
        <v>6</v>
      </c>
      <c r="G538" s="55"/>
      <c r="H538" s="55"/>
      <c r="I538" s="55" t="s">
        <v>94</v>
      </c>
    </row>
    <row r="539" spans="1:9" x14ac:dyDescent="0.3">
      <c r="A539" s="55" t="s">
        <v>1873</v>
      </c>
      <c r="B539" s="56" t="s">
        <v>1874</v>
      </c>
      <c r="C539" s="57" t="s">
        <v>1875</v>
      </c>
      <c r="D539" s="55" t="s">
        <v>1876</v>
      </c>
      <c r="E539" s="55" t="s">
        <v>3</v>
      </c>
      <c r="F539" s="55" t="s">
        <v>6</v>
      </c>
      <c r="G539" s="55"/>
      <c r="H539" s="55"/>
      <c r="I539" s="55" t="s">
        <v>94</v>
      </c>
    </row>
    <row r="540" spans="1:9" x14ac:dyDescent="0.3">
      <c r="A540" s="55" t="s">
        <v>1877</v>
      </c>
      <c r="B540" s="56" t="s">
        <v>1878</v>
      </c>
      <c r="C540" s="57" t="s">
        <v>1879</v>
      </c>
      <c r="D540" s="55" t="s">
        <v>1880</v>
      </c>
      <c r="E540" s="55" t="s">
        <v>1</v>
      </c>
      <c r="F540" s="55" t="s">
        <v>6</v>
      </c>
      <c r="G540" s="55"/>
      <c r="H540" s="55"/>
      <c r="I540" s="55" t="s">
        <v>94</v>
      </c>
    </row>
    <row r="541" spans="1:9" x14ac:dyDescent="0.3">
      <c r="A541" s="55" t="s">
        <v>1881</v>
      </c>
      <c r="B541" s="56" t="s">
        <v>1882</v>
      </c>
      <c r="C541" s="57"/>
      <c r="D541" s="55" t="s">
        <v>1883</v>
      </c>
      <c r="E541" s="55" t="s">
        <v>1</v>
      </c>
      <c r="F541" s="55" t="s">
        <v>6</v>
      </c>
      <c r="G541" s="55"/>
      <c r="H541" s="55"/>
      <c r="I541" s="55" t="s">
        <v>94</v>
      </c>
    </row>
    <row r="542" spans="1:9" x14ac:dyDescent="0.3">
      <c r="A542" s="55" t="s">
        <v>1884</v>
      </c>
      <c r="B542" s="56" t="s">
        <v>1885</v>
      </c>
      <c r="C542" s="57"/>
      <c r="D542" s="55" t="s">
        <v>1886</v>
      </c>
      <c r="E542" s="55" t="s">
        <v>1</v>
      </c>
      <c r="F542" s="55" t="s">
        <v>6</v>
      </c>
      <c r="G542" s="55"/>
      <c r="H542" s="55"/>
      <c r="I542" s="55" t="s">
        <v>94</v>
      </c>
    </row>
    <row r="543" spans="1:9" x14ac:dyDescent="0.3">
      <c r="A543" s="55" t="s">
        <v>1887</v>
      </c>
      <c r="B543" s="56" t="s">
        <v>1888</v>
      </c>
      <c r="C543" s="57" t="s">
        <v>1889</v>
      </c>
      <c r="D543" s="55" t="s">
        <v>1245</v>
      </c>
      <c r="E543" s="55" t="s">
        <v>1890</v>
      </c>
      <c r="F543" s="55" t="s">
        <v>15</v>
      </c>
      <c r="G543" s="55"/>
      <c r="H543" s="55"/>
      <c r="I543" s="55" t="s">
        <v>94</v>
      </c>
    </row>
    <row r="544" spans="1:9" x14ac:dyDescent="0.3">
      <c r="A544" s="55" t="s">
        <v>1891</v>
      </c>
      <c r="B544" s="56" t="s">
        <v>1892</v>
      </c>
      <c r="C544" s="57"/>
      <c r="D544" s="55" t="s">
        <v>1893</v>
      </c>
      <c r="E544" s="55" t="s">
        <v>1</v>
      </c>
      <c r="F544" s="55" t="s">
        <v>6</v>
      </c>
      <c r="G544" s="55"/>
      <c r="H544" s="55"/>
      <c r="I544" s="55" t="s">
        <v>94</v>
      </c>
    </row>
    <row r="545" spans="1:9" x14ac:dyDescent="0.3">
      <c r="A545" s="55" t="s">
        <v>1894</v>
      </c>
      <c r="B545" s="56" t="s">
        <v>1895</v>
      </c>
      <c r="C545" s="57" t="s">
        <v>1896</v>
      </c>
      <c r="D545" s="55" t="s">
        <v>1897</v>
      </c>
      <c r="E545" s="55" t="s">
        <v>3</v>
      </c>
      <c r="F545" s="55" t="s">
        <v>6</v>
      </c>
      <c r="G545" s="55"/>
      <c r="H545" s="55"/>
      <c r="I545" s="55" t="s">
        <v>94</v>
      </c>
    </row>
    <row r="546" spans="1:9" ht="28.8" x14ac:dyDescent="0.3">
      <c r="A546" s="55" t="s">
        <v>1898</v>
      </c>
      <c r="B546" s="56" t="s">
        <v>1899</v>
      </c>
      <c r="C546" s="57" t="s">
        <v>1900</v>
      </c>
      <c r="D546" s="55" t="s">
        <v>1901</v>
      </c>
      <c r="E546" s="55" t="s">
        <v>1</v>
      </c>
      <c r="F546" s="55" t="s">
        <v>6</v>
      </c>
      <c r="G546" s="55"/>
      <c r="H546" s="55"/>
      <c r="I546" s="55" t="s">
        <v>94</v>
      </c>
    </row>
    <row r="547" spans="1:9" x14ac:dyDescent="0.3">
      <c r="A547" s="55" t="s">
        <v>1902</v>
      </c>
      <c r="B547" s="56" t="s">
        <v>1903</v>
      </c>
      <c r="C547" s="57" t="s">
        <v>1904</v>
      </c>
      <c r="D547" s="55" t="s">
        <v>1905</v>
      </c>
      <c r="E547" s="55" t="s">
        <v>1</v>
      </c>
      <c r="F547" s="55" t="s">
        <v>6</v>
      </c>
      <c r="G547" s="55"/>
      <c r="H547" s="55"/>
      <c r="I547" s="55" t="s">
        <v>94</v>
      </c>
    </row>
    <row r="548" spans="1:9" x14ac:dyDescent="0.3">
      <c r="A548" s="55" t="s">
        <v>1906</v>
      </c>
      <c r="B548" s="56" t="s">
        <v>1907</v>
      </c>
      <c r="C548" s="57" t="s">
        <v>1908</v>
      </c>
      <c r="D548" s="55" t="s">
        <v>1909</v>
      </c>
      <c r="E548" s="55" t="s">
        <v>1</v>
      </c>
      <c r="F548" s="55" t="s">
        <v>6</v>
      </c>
      <c r="G548" s="55"/>
      <c r="H548" s="55"/>
      <c r="I548" s="55" t="s">
        <v>94</v>
      </c>
    </row>
    <row r="549" spans="1:9" x14ac:dyDescent="0.3">
      <c r="A549" s="55" t="s">
        <v>1910</v>
      </c>
      <c r="B549" s="56" t="s">
        <v>1911</v>
      </c>
      <c r="C549" s="57" t="s">
        <v>1912</v>
      </c>
      <c r="D549" s="55" t="s">
        <v>1913</v>
      </c>
      <c r="E549" s="55" t="s">
        <v>1</v>
      </c>
      <c r="F549" s="55" t="s">
        <v>6</v>
      </c>
      <c r="G549" s="55"/>
      <c r="H549" s="55"/>
      <c r="I549" s="55" t="s">
        <v>94</v>
      </c>
    </row>
    <row r="550" spans="1:9" x14ac:dyDescent="0.3">
      <c r="A550" s="55" t="s">
        <v>1914</v>
      </c>
      <c r="B550" s="56" t="s">
        <v>1915</v>
      </c>
      <c r="C550" s="57"/>
      <c r="D550" s="55" t="s">
        <v>1916</v>
      </c>
      <c r="E550" s="55" t="s">
        <v>1</v>
      </c>
      <c r="F550" s="55" t="s">
        <v>6</v>
      </c>
      <c r="G550" s="55"/>
      <c r="H550" s="55"/>
      <c r="I550" s="55" t="s">
        <v>94</v>
      </c>
    </row>
    <row r="551" spans="1:9" x14ac:dyDescent="0.3">
      <c r="A551" s="55" t="s">
        <v>1917</v>
      </c>
      <c r="B551" s="56" t="s">
        <v>1918</v>
      </c>
      <c r="C551" s="57"/>
      <c r="D551" s="55" t="s">
        <v>1919</v>
      </c>
      <c r="E551" s="55" t="s">
        <v>1</v>
      </c>
      <c r="F551" s="55" t="s">
        <v>6</v>
      </c>
      <c r="G551" s="55"/>
      <c r="H551" s="55"/>
      <c r="I551" s="55" t="s">
        <v>94</v>
      </c>
    </row>
    <row r="552" spans="1:9" x14ac:dyDescent="0.3">
      <c r="A552" s="55" t="s">
        <v>1920</v>
      </c>
      <c r="B552" s="56" t="s">
        <v>1921</v>
      </c>
      <c r="C552" s="57" t="s">
        <v>1922</v>
      </c>
      <c r="D552" s="55" t="s">
        <v>1923</v>
      </c>
      <c r="E552" s="55" t="s">
        <v>0</v>
      </c>
      <c r="F552" s="55" t="s">
        <v>6</v>
      </c>
      <c r="G552" s="55"/>
      <c r="H552" s="55"/>
      <c r="I552" s="55" t="s">
        <v>94</v>
      </c>
    </row>
    <row r="553" spans="1:9" x14ac:dyDescent="0.3">
      <c r="A553" s="55" t="s">
        <v>1924</v>
      </c>
      <c r="B553" s="56" t="s">
        <v>1925</v>
      </c>
      <c r="C553" s="57" t="s">
        <v>1926</v>
      </c>
      <c r="D553" s="55" t="s">
        <v>1927</v>
      </c>
      <c r="E553" s="55" t="s">
        <v>0</v>
      </c>
      <c r="F553" s="55" t="s">
        <v>6</v>
      </c>
      <c r="G553" s="55"/>
      <c r="H553" s="55"/>
      <c r="I553" s="55" t="s">
        <v>94</v>
      </c>
    </row>
    <row r="554" spans="1:9" x14ac:dyDescent="0.3">
      <c r="A554" s="55" t="s">
        <v>1928</v>
      </c>
      <c r="B554" s="56" t="s">
        <v>1929</v>
      </c>
      <c r="C554" s="57"/>
      <c r="D554" s="55" t="s">
        <v>1930</v>
      </c>
      <c r="E554" s="55" t="s">
        <v>1</v>
      </c>
      <c r="F554" s="55" t="s">
        <v>6</v>
      </c>
      <c r="G554" s="55"/>
      <c r="H554" s="55"/>
      <c r="I554" s="55" t="s">
        <v>94</v>
      </c>
    </row>
    <row r="555" spans="1:9" x14ac:dyDescent="0.3">
      <c r="A555" s="55" t="s">
        <v>1931</v>
      </c>
      <c r="B555" s="56" t="s">
        <v>1932</v>
      </c>
      <c r="C555" s="57" t="s">
        <v>1933</v>
      </c>
      <c r="D555" s="55" t="s">
        <v>1934</v>
      </c>
      <c r="E555" s="55" t="s">
        <v>0</v>
      </c>
      <c r="F555" s="55" t="s">
        <v>6</v>
      </c>
      <c r="G555" s="55"/>
      <c r="H555" s="55"/>
      <c r="I555" s="55" t="s">
        <v>94</v>
      </c>
    </row>
    <row r="556" spans="1:9" x14ac:dyDescent="0.3">
      <c r="A556" s="55" t="s">
        <v>1935</v>
      </c>
      <c r="B556" s="56" t="s">
        <v>1936</v>
      </c>
      <c r="C556" s="57"/>
      <c r="D556" s="55" t="s">
        <v>1937</v>
      </c>
      <c r="E556" s="55" t="s">
        <v>1</v>
      </c>
      <c r="F556" s="55" t="s">
        <v>6</v>
      </c>
      <c r="G556" s="55"/>
      <c r="H556" s="55"/>
      <c r="I556" s="55" t="s">
        <v>94</v>
      </c>
    </row>
    <row r="557" spans="1:9" x14ac:dyDescent="0.3">
      <c r="A557" s="55" t="s">
        <v>1938</v>
      </c>
      <c r="B557" s="56" t="s">
        <v>1939</v>
      </c>
      <c r="C557" s="57"/>
      <c r="D557" s="55" t="s">
        <v>1940</v>
      </c>
      <c r="E557" s="55" t="s">
        <v>1</v>
      </c>
      <c r="F557" s="55" t="s">
        <v>6</v>
      </c>
      <c r="G557" s="55"/>
      <c r="H557" s="55"/>
      <c r="I557" s="55" t="s">
        <v>94</v>
      </c>
    </row>
    <row r="558" spans="1:9" x14ac:dyDescent="0.3">
      <c r="A558" s="55" t="s">
        <v>1941</v>
      </c>
      <c r="B558" s="56" t="s">
        <v>1942</v>
      </c>
      <c r="C558" s="57"/>
      <c r="D558" s="55" t="s">
        <v>1943</v>
      </c>
      <c r="E558" s="55" t="s">
        <v>0</v>
      </c>
      <c r="F558" s="55" t="s">
        <v>6</v>
      </c>
      <c r="G558" s="55"/>
      <c r="H558" s="55"/>
      <c r="I558" s="55" t="s">
        <v>94</v>
      </c>
    </row>
    <row r="559" spans="1:9" x14ac:dyDescent="0.3">
      <c r="A559" s="55" t="s">
        <v>1944</v>
      </c>
      <c r="B559" s="56" t="s">
        <v>1945</v>
      </c>
      <c r="C559" s="57" t="s">
        <v>1946</v>
      </c>
      <c r="D559" s="55" t="s">
        <v>1947</v>
      </c>
      <c r="E559" s="55" t="s">
        <v>1</v>
      </c>
      <c r="F559" s="55" t="s">
        <v>6</v>
      </c>
      <c r="G559" s="55"/>
      <c r="H559" s="55"/>
      <c r="I559" s="55" t="s">
        <v>94</v>
      </c>
    </row>
    <row r="560" spans="1:9" ht="28.8" x14ac:dyDescent="0.3">
      <c r="A560" s="55" t="s">
        <v>1948</v>
      </c>
      <c r="B560" s="56" t="s">
        <v>1949</v>
      </c>
      <c r="C560" s="57" t="s">
        <v>1950</v>
      </c>
      <c r="D560" s="55" t="s">
        <v>1951</v>
      </c>
      <c r="E560" s="55" t="s">
        <v>1</v>
      </c>
      <c r="F560" s="55" t="s">
        <v>6</v>
      </c>
      <c r="G560" s="55"/>
      <c r="H560" s="55"/>
      <c r="I560" s="55" t="s">
        <v>94</v>
      </c>
    </row>
    <row r="561" spans="1:9" x14ac:dyDescent="0.3">
      <c r="A561" s="55" t="s">
        <v>1952</v>
      </c>
      <c r="B561" s="56" t="s">
        <v>1953</v>
      </c>
      <c r="C561" s="57" t="s">
        <v>1954</v>
      </c>
      <c r="D561" s="55" t="s">
        <v>1955</v>
      </c>
      <c r="E561" s="55" t="s">
        <v>1</v>
      </c>
      <c r="F561" s="55" t="s">
        <v>6</v>
      </c>
      <c r="G561" s="55"/>
      <c r="H561" s="55"/>
      <c r="I561" s="55" t="s">
        <v>94</v>
      </c>
    </row>
    <row r="562" spans="1:9" x14ac:dyDescent="0.3">
      <c r="A562" s="55" t="s">
        <v>1956</v>
      </c>
      <c r="B562" s="56" t="s">
        <v>1957</v>
      </c>
      <c r="C562" s="57"/>
      <c r="D562" s="55" t="s">
        <v>1958</v>
      </c>
      <c r="E562" s="55" t="s">
        <v>3</v>
      </c>
      <c r="F562" s="55" t="s">
        <v>6</v>
      </c>
      <c r="G562" s="55"/>
      <c r="H562" s="55"/>
      <c r="I562" s="55" t="s">
        <v>94</v>
      </c>
    </row>
    <row r="563" spans="1:9" x14ac:dyDescent="0.3">
      <c r="A563" s="55" t="s">
        <v>1959</v>
      </c>
      <c r="B563" s="56" t="s">
        <v>1960</v>
      </c>
      <c r="C563" s="57"/>
      <c r="D563" s="55" t="s">
        <v>1961</v>
      </c>
      <c r="E563" s="55" t="s">
        <v>17</v>
      </c>
      <c r="F563" s="55" t="s">
        <v>6</v>
      </c>
      <c r="G563" s="55"/>
      <c r="H563" s="55"/>
      <c r="I563" s="55" t="s">
        <v>94</v>
      </c>
    </row>
    <row r="564" spans="1:9" x14ac:dyDescent="0.3">
      <c r="A564" s="55" t="s">
        <v>1962</v>
      </c>
      <c r="B564" s="56" t="s">
        <v>1963</v>
      </c>
      <c r="C564" s="57"/>
      <c r="D564" s="55" t="s">
        <v>1964</v>
      </c>
      <c r="E564" s="55" t="s">
        <v>3</v>
      </c>
      <c r="F564" s="55" t="s">
        <v>6</v>
      </c>
      <c r="G564" s="55"/>
      <c r="H564" s="55"/>
      <c r="I564" s="55" t="s">
        <v>94</v>
      </c>
    </row>
    <row r="565" spans="1:9" x14ac:dyDescent="0.3">
      <c r="A565" s="55" t="s">
        <v>1965</v>
      </c>
      <c r="B565" s="56" t="s">
        <v>1966</v>
      </c>
      <c r="C565" s="57" t="s">
        <v>1967</v>
      </c>
      <c r="D565" s="55" t="s">
        <v>1968</v>
      </c>
      <c r="E565" s="55" t="s">
        <v>3</v>
      </c>
      <c r="F565" s="55" t="s">
        <v>6</v>
      </c>
      <c r="G565" s="55"/>
      <c r="H565" s="55"/>
      <c r="I565" s="55" t="s">
        <v>94</v>
      </c>
    </row>
    <row r="566" spans="1:9" x14ac:dyDescent="0.3">
      <c r="A566" s="55" t="s">
        <v>1969</v>
      </c>
      <c r="B566" s="56" t="s">
        <v>1970</v>
      </c>
      <c r="C566" s="57" t="s">
        <v>1971</v>
      </c>
      <c r="D566" s="55" t="s">
        <v>1972</v>
      </c>
      <c r="E566" s="55" t="s">
        <v>1</v>
      </c>
      <c r="F566" s="55" t="s">
        <v>6</v>
      </c>
      <c r="G566" s="55"/>
      <c r="H566" s="55"/>
      <c r="I566" s="55" t="s">
        <v>94</v>
      </c>
    </row>
    <row r="567" spans="1:9" x14ac:dyDescent="0.3">
      <c r="A567" s="55" t="s">
        <v>1973</v>
      </c>
      <c r="B567" s="56" t="s">
        <v>1974</v>
      </c>
      <c r="C567" s="57" t="s">
        <v>1975</v>
      </c>
      <c r="D567" s="55" t="s">
        <v>1976</v>
      </c>
      <c r="E567" s="55" t="s">
        <v>1</v>
      </c>
      <c r="F567" s="55" t="s">
        <v>6</v>
      </c>
      <c r="G567" s="55"/>
      <c r="H567" s="55"/>
      <c r="I567" s="55" t="s">
        <v>94</v>
      </c>
    </row>
    <row r="568" spans="1:9" x14ac:dyDescent="0.3">
      <c r="A568" s="55" t="s">
        <v>1977</v>
      </c>
      <c r="B568" s="56" t="s">
        <v>1978</v>
      </c>
      <c r="C568" s="57" t="s">
        <v>1979</v>
      </c>
      <c r="D568" s="55" t="s">
        <v>1980</v>
      </c>
      <c r="E568" s="55" t="s">
        <v>1</v>
      </c>
      <c r="F568" s="55" t="s">
        <v>6</v>
      </c>
      <c r="G568" s="55"/>
      <c r="H568" s="55"/>
      <c r="I568" s="55" t="s">
        <v>94</v>
      </c>
    </row>
    <row r="569" spans="1:9" x14ac:dyDescent="0.3">
      <c r="A569" s="55" t="s">
        <v>1981</v>
      </c>
      <c r="B569" s="56" t="s">
        <v>1982</v>
      </c>
      <c r="C569" s="57" t="s">
        <v>1983</v>
      </c>
      <c r="D569" s="55" t="s">
        <v>1984</v>
      </c>
      <c r="E569" s="55" t="s">
        <v>1</v>
      </c>
      <c r="F569" s="55" t="s">
        <v>6</v>
      </c>
      <c r="G569" s="55"/>
      <c r="H569" s="55"/>
      <c r="I569" s="55" t="s">
        <v>94</v>
      </c>
    </row>
    <row r="570" spans="1:9" x14ac:dyDescent="0.3">
      <c r="A570" s="55" t="s">
        <v>1985</v>
      </c>
      <c r="B570" s="56" t="s">
        <v>1986</v>
      </c>
      <c r="C570" s="57" t="s">
        <v>1987</v>
      </c>
      <c r="D570" s="55" t="s">
        <v>1988</v>
      </c>
      <c r="E570" s="55" t="s">
        <v>17</v>
      </c>
      <c r="F570" s="55" t="s">
        <v>6</v>
      </c>
      <c r="G570" s="55"/>
      <c r="H570" s="55"/>
      <c r="I570" s="55" t="s">
        <v>94</v>
      </c>
    </row>
    <row r="571" spans="1:9" x14ac:dyDescent="0.3">
      <c r="A571" s="55" t="s">
        <v>1989</v>
      </c>
      <c r="B571" s="56" t="s">
        <v>1990</v>
      </c>
      <c r="C571" s="57" t="s">
        <v>1991</v>
      </c>
      <c r="D571" s="55" t="s">
        <v>1992</v>
      </c>
      <c r="E571" s="55" t="s">
        <v>0</v>
      </c>
      <c r="F571" s="55" t="s">
        <v>6</v>
      </c>
      <c r="G571" s="55"/>
      <c r="H571" s="55"/>
      <c r="I571" s="55" t="s">
        <v>94</v>
      </c>
    </row>
    <row r="572" spans="1:9" x14ac:dyDescent="0.3">
      <c r="A572" s="55" t="s">
        <v>1993</v>
      </c>
      <c r="B572" s="56" t="s">
        <v>1994</v>
      </c>
      <c r="C572" s="57" t="s">
        <v>1995</v>
      </c>
      <c r="D572" s="55" t="s">
        <v>1996</v>
      </c>
      <c r="E572" s="55" t="s">
        <v>1</v>
      </c>
      <c r="F572" s="55" t="s">
        <v>6</v>
      </c>
      <c r="G572" s="55"/>
      <c r="H572" s="55"/>
      <c r="I572" s="55" t="s">
        <v>94</v>
      </c>
    </row>
    <row r="573" spans="1:9" x14ac:dyDescent="0.3">
      <c r="A573" s="55" t="s">
        <v>1997</v>
      </c>
      <c r="B573" s="56" t="s">
        <v>1998</v>
      </c>
      <c r="C573" s="57" t="s">
        <v>1999</v>
      </c>
      <c r="D573" s="55" t="s">
        <v>2000</v>
      </c>
      <c r="E573" s="55" t="s">
        <v>0</v>
      </c>
      <c r="F573" s="55" t="s">
        <v>6</v>
      </c>
      <c r="G573" s="55"/>
      <c r="H573" s="55"/>
      <c r="I573" s="55" t="s">
        <v>94</v>
      </c>
    </row>
    <row r="574" spans="1:9" x14ac:dyDescent="0.3">
      <c r="A574" s="55" t="s">
        <v>2001</v>
      </c>
      <c r="B574" s="56" t="s">
        <v>2002</v>
      </c>
      <c r="C574" s="57" t="s">
        <v>2003</v>
      </c>
      <c r="D574" s="55" t="s">
        <v>1385</v>
      </c>
      <c r="E574" s="55" t="s">
        <v>1</v>
      </c>
      <c r="F574" s="55" t="s">
        <v>6</v>
      </c>
      <c r="G574" s="55"/>
      <c r="H574" s="55"/>
      <c r="I574" s="55" t="s">
        <v>94</v>
      </c>
    </row>
    <row r="575" spans="1:9" x14ac:dyDescent="0.3">
      <c r="A575" s="55" t="s">
        <v>2004</v>
      </c>
      <c r="B575" s="56" t="s">
        <v>2005</v>
      </c>
      <c r="C575" s="57" t="s">
        <v>2006</v>
      </c>
      <c r="D575" s="55" t="s">
        <v>2007</v>
      </c>
      <c r="E575" s="55" t="s">
        <v>1</v>
      </c>
      <c r="F575" s="55" t="s">
        <v>6</v>
      </c>
      <c r="G575" s="55"/>
      <c r="H575" s="55"/>
      <c r="I575" s="55" t="s">
        <v>94</v>
      </c>
    </row>
    <row r="576" spans="1:9" x14ac:dyDescent="0.3">
      <c r="A576" s="55" t="s">
        <v>2008</v>
      </c>
      <c r="B576" s="56" t="s">
        <v>2009</v>
      </c>
      <c r="C576" s="57" t="s">
        <v>2010</v>
      </c>
      <c r="D576" s="55" t="s">
        <v>2011</v>
      </c>
      <c r="E576" s="55" t="s">
        <v>1</v>
      </c>
      <c r="F576" s="55" t="s">
        <v>6</v>
      </c>
      <c r="G576" s="55"/>
      <c r="H576" s="55"/>
      <c r="I576" s="55" t="s">
        <v>94</v>
      </c>
    </row>
    <row r="577" spans="1:9" x14ac:dyDescent="0.3">
      <c r="A577" s="55" t="s">
        <v>2012</v>
      </c>
      <c r="B577" s="56" t="s">
        <v>2013</v>
      </c>
      <c r="C577" s="57" t="s">
        <v>2014</v>
      </c>
      <c r="D577" s="55" t="s">
        <v>2015</v>
      </c>
      <c r="E577" s="55" t="s">
        <v>1</v>
      </c>
      <c r="F577" s="55" t="s">
        <v>6</v>
      </c>
      <c r="G577" s="55"/>
      <c r="H577" s="55"/>
      <c r="I577" s="55" t="s">
        <v>94</v>
      </c>
    </row>
    <row r="578" spans="1:9" x14ac:dyDescent="0.3">
      <c r="A578" s="55" t="s">
        <v>2016</v>
      </c>
      <c r="B578" s="56" t="s">
        <v>2017</v>
      </c>
      <c r="C578" s="57" t="s">
        <v>2018</v>
      </c>
      <c r="D578" s="55" t="s">
        <v>2019</v>
      </c>
      <c r="E578" s="55" t="s">
        <v>1</v>
      </c>
      <c r="F578" s="55" t="s">
        <v>6</v>
      </c>
      <c r="G578" s="55"/>
      <c r="H578" s="55"/>
      <c r="I578" s="55" t="s">
        <v>94</v>
      </c>
    </row>
    <row r="579" spans="1:9" ht="28.8" x14ac:dyDescent="0.3">
      <c r="A579" s="55" t="s">
        <v>2020</v>
      </c>
      <c r="B579" s="56" t="s">
        <v>2021</v>
      </c>
      <c r="C579" s="57" t="s">
        <v>2022</v>
      </c>
      <c r="D579" s="55" t="s">
        <v>2023</v>
      </c>
      <c r="E579" s="55" t="s">
        <v>3</v>
      </c>
      <c r="F579" s="55" t="s">
        <v>6</v>
      </c>
      <c r="G579" s="55"/>
      <c r="H579" s="55"/>
      <c r="I579" s="55" t="s">
        <v>94</v>
      </c>
    </row>
    <row r="580" spans="1:9" x14ac:dyDescent="0.3">
      <c r="A580" s="55" t="s">
        <v>2024</v>
      </c>
      <c r="B580" s="56" t="s">
        <v>2025</v>
      </c>
      <c r="C580" s="57"/>
      <c r="D580" s="55" t="s">
        <v>2026</v>
      </c>
      <c r="E580" s="55" t="s">
        <v>0</v>
      </c>
      <c r="F580" s="55" t="s">
        <v>6</v>
      </c>
      <c r="G580" s="55"/>
      <c r="H580" s="55"/>
      <c r="I580" s="55" t="s">
        <v>94</v>
      </c>
    </row>
    <row r="581" spans="1:9" x14ac:dyDescent="0.3">
      <c r="A581" s="55" t="s">
        <v>2027</v>
      </c>
      <c r="B581" s="56" t="s">
        <v>2028</v>
      </c>
      <c r="C581" s="57"/>
      <c r="D581" s="55" t="s">
        <v>2029</v>
      </c>
      <c r="E581" s="55" t="s">
        <v>0</v>
      </c>
      <c r="F581" s="55" t="s">
        <v>6</v>
      </c>
      <c r="G581" s="55"/>
      <c r="H581" s="55"/>
      <c r="I581" s="55" t="s">
        <v>94</v>
      </c>
    </row>
    <row r="582" spans="1:9" x14ac:dyDescent="0.3">
      <c r="A582" s="55" t="s">
        <v>2030</v>
      </c>
      <c r="B582" s="56" t="s">
        <v>2031</v>
      </c>
      <c r="C582" s="57"/>
      <c r="D582" s="55" t="s">
        <v>2032</v>
      </c>
      <c r="E582" s="55" t="s">
        <v>12</v>
      </c>
      <c r="F582" s="55" t="s">
        <v>6</v>
      </c>
      <c r="G582" s="55"/>
      <c r="H582" s="55"/>
      <c r="I582" s="55" t="s">
        <v>94</v>
      </c>
    </row>
    <row r="583" spans="1:9" x14ac:dyDescent="0.3">
      <c r="A583" s="55" t="s">
        <v>2033</v>
      </c>
      <c r="B583" s="56" t="s">
        <v>2034</v>
      </c>
      <c r="C583" s="57"/>
      <c r="D583" s="55" t="s">
        <v>2035</v>
      </c>
      <c r="E583" s="55" t="s">
        <v>0</v>
      </c>
      <c r="F583" s="55" t="s">
        <v>6</v>
      </c>
      <c r="G583" s="55"/>
      <c r="H583" s="55"/>
      <c r="I583" s="55" t="s">
        <v>94</v>
      </c>
    </row>
    <row r="584" spans="1:9" x14ac:dyDescent="0.3">
      <c r="A584" s="55" t="s">
        <v>2036</v>
      </c>
      <c r="B584" s="56" t="s">
        <v>2037</v>
      </c>
      <c r="C584" s="57"/>
      <c r="D584" s="55" t="s">
        <v>2038</v>
      </c>
      <c r="E584" s="55" t="s">
        <v>0</v>
      </c>
      <c r="F584" s="55" t="s">
        <v>6</v>
      </c>
      <c r="G584" s="55"/>
      <c r="H584" s="55"/>
      <c r="I584" s="55" t="s">
        <v>94</v>
      </c>
    </row>
    <row r="585" spans="1:9" ht="28.8" x14ac:dyDescent="0.3">
      <c r="A585" s="55" t="s">
        <v>2039</v>
      </c>
      <c r="B585" s="56" t="s">
        <v>2040</v>
      </c>
      <c r="C585" s="57" t="s">
        <v>2041</v>
      </c>
      <c r="D585" s="55" t="s">
        <v>2042</v>
      </c>
      <c r="E585" s="55" t="s">
        <v>0</v>
      </c>
      <c r="F585" s="55" t="s">
        <v>6</v>
      </c>
      <c r="G585" s="55"/>
      <c r="H585" s="55"/>
      <c r="I585" s="55" t="s">
        <v>94</v>
      </c>
    </row>
    <row r="586" spans="1:9" x14ac:dyDescent="0.3">
      <c r="A586" s="55" t="s">
        <v>2043</v>
      </c>
      <c r="B586" s="56" t="s">
        <v>2044</v>
      </c>
      <c r="C586" s="57" t="s">
        <v>2045</v>
      </c>
      <c r="D586" s="55" t="s">
        <v>2046</v>
      </c>
      <c r="E586" s="55" t="s">
        <v>0</v>
      </c>
      <c r="F586" s="55" t="s">
        <v>6</v>
      </c>
      <c r="G586" s="55"/>
      <c r="H586" s="55"/>
      <c r="I586" s="55" t="s">
        <v>94</v>
      </c>
    </row>
    <row r="587" spans="1:9" ht="28.8" x14ac:dyDescent="0.3">
      <c r="A587" s="55" t="s">
        <v>2047</v>
      </c>
      <c r="B587" s="56" t="s">
        <v>2048</v>
      </c>
      <c r="C587" s="57" t="s">
        <v>2049</v>
      </c>
      <c r="D587" s="55" t="s">
        <v>2050</v>
      </c>
      <c r="E587" s="55" t="s">
        <v>0</v>
      </c>
      <c r="F587" s="55" t="s">
        <v>6</v>
      </c>
      <c r="G587" s="55"/>
      <c r="H587" s="55"/>
      <c r="I587" s="55" t="s">
        <v>94</v>
      </c>
    </row>
    <row r="588" spans="1:9" x14ac:dyDescent="0.3">
      <c r="A588" s="55" t="s">
        <v>2051</v>
      </c>
      <c r="B588" s="56" t="s">
        <v>2052</v>
      </c>
      <c r="C588" s="57" t="s">
        <v>2053</v>
      </c>
      <c r="D588" s="55" t="s">
        <v>2054</v>
      </c>
      <c r="E588" s="55" t="s">
        <v>0</v>
      </c>
      <c r="F588" s="55" t="s">
        <v>6</v>
      </c>
      <c r="G588" s="55"/>
      <c r="H588" s="55"/>
      <c r="I588" s="55" t="s">
        <v>94</v>
      </c>
    </row>
    <row r="589" spans="1:9" x14ac:dyDescent="0.3">
      <c r="A589" s="55" t="s">
        <v>2055</v>
      </c>
      <c r="B589" s="56" t="s">
        <v>2056</v>
      </c>
      <c r="C589" s="57" t="s">
        <v>2057</v>
      </c>
      <c r="D589" s="55" t="s">
        <v>2058</v>
      </c>
      <c r="E589" s="55" t="s">
        <v>0</v>
      </c>
      <c r="F589" s="55" t="s">
        <v>6</v>
      </c>
      <c r="G589" s="55"/>
      <c r="H589" s="55"/>
      <c r="I589" s="55" t="s">
        <v>94</v>
      </c>
    </row>
    <row r="590" spans="1:9" x14ac:dyDescent="0.3">
      <c r="A590" s="55" t="s">
        <v>2059</v>
      </c>
      <c r="B590" s="56" t="s">
        <v>2060</v>
      </c>
      <c r="C590" s="57" t="s">
        <v>2061</v>
      </c>
      <c r="D590" s="55" t="s">
        <v>2062</v>
      </c>
      <c r="E590" s="55" t="s">
        <v>0</v>
      </c>
      <c r="F590" s="55" t="s">
        <v>6</v>
      </c>
      <c r="G590" s="55"/>
      <c r="H590" s="55"/>
      <c r="I590" s="55" t="s">
        <v>94</v>
      </c>
    </row>
    <row r="591" spans="1:9" x14ac:dyDescent="0.3">
      <c r="A591" s="55" t="s">
        <v>2063</v>
      </c>
      <c r="B591" s="56" t="s">
        <v>2064</v>
      </c>
      <c r="C591" s="57" t="s">
        <v>2065</v>
      </c>
      <c r="D591" s="55" t="s">
        <v>2066</v>
      </c>
      <c r="E591" s="55" t="s">
        <v>3</v>
      </c>
      <c r="F591" s="55" t="s">
        <v>7</v>
      </c>
      <c r="G591" s="55"/>
      <c r="H591" s="55"/>
      <c r="I591" s="55" t="s">
        <v>94</v>
      </c>
    </row>
    <row r="592" spans="1:9" x14ac:dyDescent="0.3">
      <c r="A592" s="55" t="s">
        <v>2067</v>
      </c>
      <c r="B592" s="56" t="s">
        <v>2068</v>
      </c>
      <c r="C592" s="57" t="s">
        <v>2069</v>
      </c>
      <c r="D592" s="55" t="s">
        <v>2070</v>
      </c>
      <c r="E592" s="55" t="s">
        <v>18</v>
      </c>
      <c r="F592" s="55" t="s">
        <v>6</v>
      </c>
      <c r="G592" s="55"/>
      <c r="H592" s="55"/>
      <c r="I592" s="55" t="s">
        <v>94</v>
      </c>
    </row>
    <row r="593" spans="1:9" x14ac:dyDescent="0.3">
      <c r="A593" s="55" t="s">
        <v>2071</v>
      </c>
      <c r="B593" s="56" t="s">
        <v>2072</v>
      </c>
      <c r="C593" s="57" t="s">
        <v>2073</v>
      </c>
      <c r="D593" s="55" t="s">
        <v>2074</v>
      </c>
      <c r="E593" s="55" t="s">
        <v>17</v>
      </c>
      <c r="F593" s="55" t="s">
        <v>6</v>
      </c>
      <c r="G593" s="55"/>
      <c r="H593" s="55"/>
      <c r="I593" s="55" t="s">
        <v>94</v>
      </c>
    </row>
    <row r="594" spans="1:9" x14ac:dyDescent="0.3">
      <c r="A594" s="55" t="s">
        <v>2075</v>
      </c>
      <c r="B594" s="56" t="s">
        <v>2076</v>
      </c>
      <c r="C594" s="57" t="s">
        <v>2077</v>
      </c>
      <c r="D594" s="55" t="s">
        <v>2078</v>
      </c>
      <c r="E594" s="55" t="s">
        <v>13</v>
      </c>
      <c r="F594" s="55" t="s">
        <v>14</v>
      </c>
      <c r="G594" s="55" t="s">
        <v>80</v>
      </c>
      <c r="H594" s="55"/>
      <c r="I594" s="55" t="s">
        <v>94</v>
      </c>
    </row>
    <row r="595" spans="1:9" x14ac:dyDescent="0.3">
      <c r="A595" s="55" t="s">
        <v>2079</v>
      </c>
      <c r="B595" s="56" t="s">
        <v>2080</v>
      </c>
      <c r="C595" s="57"/>
      <c r="D595" s="55" t="s">
        <v>2081</v>
      </c>
      <c r="E595" s="55" t="s">
        <v>3</v>
      </c>
      <c r="F595" s="55" t="s">
        <v>15</v>
      </c>
      <c r="G595" s="55" t="s">
        <v>80</v>
      </c>
      <c r="H595" s="55"/>
      <c r="I595" s="55" t="s">
        <v>94</v>
      </c>
    </row>
    <row r="596" spans="1:9" x14ac:dyDescent="0.3">
      <c r="A596" s="55" t="s">
        <v>2082</v>
      </c>
      <c r="B596" s="56" t="s">
        <v>2083</v>
      </c>
      <c r="C596" s="57"/>
      <c r="D596" s="55" t="s">
        <v>2084</v>
      </c>
      <c r="E596" s="55" t="s">
        <v>3</v>
      </c>
      <c r="F596" s="55" t="s">
        <v>6</v>
      </c>
      <c r="G596" s="55"/>
      <c r="H596" s="55"/>
      <c r="I596" s="55" t="s">
        <v>94</v>
      </c>
    </row>
    <row r="597" spans="1:9" x14ac:dyDescent="0.3">
      <c r="A597" s="55" t="s">
        <v>2085</v>
      </c>
      <c r="B597" s="56" t="s">
        <v>2086</v>
      </c>
      <c r="C597" s="57"/>
      <c r="D597" s="55" t="s">
        <v>2087</v>
      </c>
      <c r="E597" s="55" t="s">
        <v>1</v>
      </c>
      <c r="F597" s="55" t="s">
        <v>6</v>
      </c>
      <c r="G597" s="55"/>
      <c r="H597" s="55"/>
      <c r="I597" s="55" t="s">
        <v>94</v>
      </c>
    </row>
    <row r="598" spans="1:9" x14ac:dyDescent="0.3">
      <c r="A598" s="55" t="s">
        <v>2088</v>
      </c>
      <c r="B598" s="56" t="s">
        <v>2089</v>
      </c>
      <c r="C598" s="57"/>
      <c r="D598" s="55" t="s">
        <v>2090</v>
      </c>
      <c r="E598" s="55" t="s">
        <v>1</v>
      </c>
      <c r="F598" s="55" t="s">
        <v>6</v>
      </c>
      <c r="G598" s="55"/>
      <c r="H598" s="55"/>
      <c r="I598" s="55" t="s">
        <v>94</v>
      </c>
    </row>
    <row r="599" spans="1:9" x14ac:dyDescent="0.3">
      <c r="A599" s="55" t="s">
        <v>2091</v>
      </c>
      <c r="B599" s="56" t="s">
        <v>2092</v>
      </c>
      <c r="C599" s="57"/>
      <c r="D599" s="55" t="s">
        <v>2093</v>
      </c>
      <c r="E599" s="55" t="s">
        <v>11</v>
      </c>
      <c r="F599" s="55" t="s">
        <v>6</v>
      </c>
      <c r="G599" s="55"/>
      <c r="H599" s="55"/>
      <c r="I599" s="55" t="s">
        <v>94</v>
      </c>
    </row>
    <row r="600" spans="1:9" x14ac:dyDescent="0.3">
      <c r="A600" s="55" t="s">
        <v>2094</v>
      </c>
      <c r="B600" s="56" t="s">
        <v>2095</v>
      </c>
      <c r="C600" s="57"/>
      <c r="D600" s="55" t="s">
        <v>2096</v>
      </c>
      <c r="E600" s="55" t="s">
        <v>1</v>
      </c>
      <c r="F600" s="55" t="s">
        <v>6</v>
      </c>
      <c r="G600" s="55"/>
      <c r="H600" s="55"/>
      <c r="I600" s="55" t="s">
        <v>94</v>
      </c>
    </row>
    <row r="601" spans="1:9" x14ac:dyDescent="0.3">
      <c r="A601" s="55" t="s">
        <v>2097</v>
      </c>
      <c r="B601" s="56" t="s">
        <v>2098</v>
      </c>
      <c r="C601" s="57"/>
      <c r="D601" s="55" t="s">
        <v>2099</v>
      </c>
      <c r="E601" s="55" t="s">
        <v>1</v>
      </c>
      <c r="F601" s="55" t="s">
        <v>6</v>
      </c>
      <c r="G601" s="55"/>
      <c r="H601" s="55"/>
      <c r="I601" s="55" t="s">
        <v>94</v>
      </c>
    </row>
    <row r="602" spans="1:9" x14ac:dyDescent="0.3">
      <c r="A602" s="55" t="s">
        <v>2100</v>
      </c>
      <c r="B602" s="56" t="s">
        <v>2101</v>
      </c>
      <c r="C602" s="57"/>
      <c r="D602" s="55" t="s">
        <v>2102</v>
      </c>
      <c r="E602" s="55" t="s">
        <v>1</v>
      </c>
      <c r="F602" s="55" t="s">
        <v>6</v>
      </c>
      <c r="G602" s="55"/>
      <c r="H602" s="55"/>
      <c r="I602" s="55" t="s">
        <v>94</v>
      </c>
    </row>
    <row r="603" spans="1:9" x14ac:dyDescent="0.3">
      <c r="A603" s="55" t="s">
        <v>2103</v>
      </c>
      <c r="B603" s="56" t="s">
        <v>2104</v>
      </c>
      <c r="C603" s="57"/>
      <c r="D603" s="55" t="s">
        <v>2105</v>
      </c>
      <c r="E603" s="55" t="s">
        <v>3</v>
      </c>
      <c r="F603" s="55" t="s">
        <v>6</v>
      </c>
      <c r="G603" s="55"/>
      <c r="H603" s="55"/>
      <c r="I603" s="55" t="s">
        <v>94</v>
      </c>
    </row>
    <row r="604" spans="1:9" x14ac:dyDescent="0.3">
      <c r="A604" s="55" t="s">
        <v>2106</v>
      </c>
      <c r="B604" s="56" t="s">
        <v>2107</v>
      </c>
      <c r="C604" s="57"/>
      <c r="D604" s="55" t="s">
        <v>2108</v>
      </c>
      <c r="E604" s="55" t="s">
        <v>1</v>
      </c>
      <c r="F604" s="55" t="s">
        <v>6</v>
      </c>
      <c r="G604" s="55"/>
      <c r="H604" s="55"/>
      <c r="I604" s="55" t="s">
        <v>94</v>
      </c>
    </row>
    <row r="605" spans="1:9" ht="28.8" x14ac:dyDescent="0.3">
      <c r="A605" s="55" t="s">
        <v>2109</v>
      </c>
      <c r="B605" s="56" t="s">
        <v>2110</v>
      </c>
      <c r="C605" s="57" t="s">
        <v>2111</v>
      </c>
      <c r="D605" s="55" t="s">
        <v>2112</v>
      </c>
      <c r="E605" s="55" t="s">
        <v>11</v>
      </c>
      <c r="F605" s="55" t="s">
        <v>1136</v>
      </c>
      <c r="G605" s="55"/>
      <c r="H605" s="55"/>
      <c r="I605" s="55" t="s">
        <v>94</v>
      </c>
    </row>
    <row r="606" spans="1:9" x14ac:dyDescent="0.3">
      <c r="A606" s="55" t="s">
        <v>2113</v>
      </c>
      <c r="B606" s="56" t="s">
        <v>2114</v>
      </c>
      <c r="C606" s="57"/>
      <c r="D606" s="55" t="s">
        <v>2115</v>
      </c>
      <c r="E606" s="55" t="s">
        <v>1</v>
      </c>
      <c r="F606" s="55" t="s">
        <v>6</v>
      </c>
      <c r="G606" s="55"/>
      <c r="H606" s="55"/>
      <c r="I606" s="55" t="s">
        <v>94</v>
      </c>
    </row>
    <row r="607" spans="1:9" x14ac:dyDescent="0.3">
      <c r="A607" s="55" t="s">
        <v>2116</v>
      </c>
      <c r="B607" s="56" t="s">
        <v>2117</v>
      </c>
      <c r="C607" s="57" t="s">
        <v>2118</v>
      </c>
      <c r="D607" s="55" t="s">
        <v>2119</v>
      </c>
      <c r="E607" s="55" t="s">
        <v>3</v>
      </c>
      <c r="F607" s="55" t="s">
        <v>6</v>
      </c>
      <c r="G607" s="55"/>
      <c r="H607" s="55"/>
      <c r="I607" s="55" t="s">
        <v>94</v>
      </c>
    </row>
    <row r="608" spans="1:9" x14ac:dyDescent="0.3">
      <c r="A608" s="55" t="s">
        <v>2120</v>
      </c>
      <c r="B608" s="56" t="s">
        <v>2121</v>
      </c>
      <c r="C608" s="57" t="s">
        <v>2122</v>
      </c>
      <c r="D608" s="55" t="s">
        <v>2123</v>
      </c>
      <c r="E608" s="55" t="s">
        <v>1</v>
      </c>
      <c r="F608" s="55" t="s">
        <v>6</v>
      </c>
      <c r="G608" s="55"/>
      <c r="H608" s="55"/>
      <c r="I608" s="55" t="s">
        <v>94</v>
      </c>
    </row>
    <row r="609" spans="1:9" x14ac:dyDescent="0.3">
      <c r="A609" s="55" t="s">
        <v>2124</v>
      </c>
      <c r="B609" s="56" t="s">
        <v>2125</v>
      </c>
      <c r="C609" s="57"/>
      <c r="D609" s="55" t="s">
        <v>2126</v>
      </c>
      <c r="E609" s="55" t="s">
        <v>1</v>
      </c>
      <c r="F609" s="55" t="s">
        <v>6</v>
      </c>
      <c r="G609" s="55"/>
      <c r="H609" s="55"/>
      <c r="I609" s="55" t="s">
        <v>94</v>
      </c>
    </row>
    <row r="610" spans="1:9" x14ac:dyDescent="0.3">
      <c r="A610" s="55" t="s">
        <v>2127</v>
      </c>
      <c r="B610" s="56" t="s">
        <v>2128</v>
      </c>
      <c r="C610" s="57"/>
      <c r="D610" s="55" t="s">
        <v>2129</v>
      </c>
      <c r="E610" s="55" t="s">
        <v>1</v>
      </c>
      <c r="F610" s="55" t="s">
        <v>6</v>
      </c>
      <c r="G610" s="55"/>
      <c r="H610" s="55"/>
      <c r="I610" s="55" t="s">
        <v>94</v>
      </c>
    </row>
    <row r="611" spans="1:9" x14ac:dyDescent="0.3">
      <c r="A611" s="55" t="s">
        <v>2130</v>
      </c>
      <c r="B611" s="56" t="s">
        <v>2131</v>
      </c>
      <c r="C611" s="57"/>
      <c r="D611" s="55" t="s">
        <v>2132</v>
      </c>
      <c r="E611" s="55" t="s">
        <v>0</v>
      </c>
      <c r="F611" s="55" t="s">
        <v>15</v>
      </c>
      <c r="G611" s="55" t="s">
        <v>81</v>
      </c>
      <c r="H611" s="55"/>
      <c r="I611" s="55" t="s">
        <v>94</v>
      </c>
    </row>
    <row r="612" spans="1:9" x14ac:dyDescent="0.3">
      <c r="A612" s="55" t="s">
        <v>2133</v>
      </c>
      <c r="B612" s="56" t="s">
        <v>2134</v>
      </c>
      <c r="C612" s="57"/>
      <c r="D612" s="55" t="s">
        <v>2135</v>
      </c>
      <c r="E612" s="55" t="s">
        <v>0</v>
      </c>
      <c r="F612" s="55" t="s">
        <v>6</v>
      </c>
      <c r="G612" s="55"/>
      <c r="H612" s="55"/>
      <c r="I612" s="55" t="s">
        <v>94</v>
      </c>
    </row>
    <row r="613" spans="1:9" x14ac:dyDescent="0.3">
      <c r="A613" s="55" t="s">
        <v>2136</v>
      </c>
      <c r="B613" s="56" t="s">
        <v>2137</v>
      </c>
      <c r="C613" s="57"/>
      <c r="D613" s="55" t="s">
        <v>2138</v>
      </c>
      <c r="E613" s="55" t="s">
        <v>10</v>
      </c>
      <c r="F613" s="55" t="s">
        <v>15</v>
      </c>
      <c r="G613" s="55"/>
      <c r="H613" s="55"/>
      <c r="I613" s="55" t="s">
        <v>94</v>
      </c>
    </row>
    <row r="614" spans="1:9" x14ac:dyDescent="0.3">
      <c r="A614" s="55" t="s">
        <v>2139</v>
      </c>
      <c r="B614" s="56" t="s">
        <v>2140</v>
      </c>
      <c r="C614" s="57"/>
      <c r="D614" s="55"/>
      <c r="E614" s="55" t="s">
        <v>12</v>
      </c>
      <c r="F614" s="55" t="s">
        <v>6</v>
      </c>
      <c r="G614" s="55"/>
      <c r="H614" s="55"/>
      <c r="I614" s="55" t="s">
        <v>94</v>
      </c>
    </row>
    <row r="615" spans="1:9" x14ac:dyDescent="0.3">
      <c r="A615" s="55" t="s">
        <v>2141</v>
      </c>
      <c r="B615" s="56" t="s">
        <v>2142</v>
      </c>
      <c r="C615" s="57"/>
      <c r="D615" s="55" t="s">
        <v>2143</v>
      </c>
      <c r="E615" s="55" t="s">
        <v>0</v>
      </c>
      <c r="F615" s="55" t="s">
        <v>6</v>
      </c>
      <c r="G615" s="55"/>
      <c r="H615" s="55"/>
      <c r="I615" s="55" t="s">
        <v>94</v>
      </c>
    </row>
    <row r="616" spans="1:9" x14ac:dyDescent="0.3">
      <c r="A616" s="55" t="s">
        <v>2144</v>
      </c>
      <c r="B616" s="56" t="s">
        <v>2145</v>
      </c>
      <c r="C616" s="57"/>
      <c r="D616" s="55" t="s">
        <v>2146</v>
      </c>
      <c r="E616" s="55" t="s">
        <v>1</v>
      </c>
      <c r="F616" s="55" t="s">
        <v>6</v>
      </c>
      <c r="G616" s="55"/>
      <c r="H616" s="55"/>
      <c r="I616" s="55" t="s">
        <v>94</v>
      </c>
    </row>
    <row r="617" spans="1:9" x14ac:dyDescent="0.3">
      <c r="A617" s="55" t="s">
        <v>2147</v>
      </c>
      <c r="B617" s="56" t="s">
        <v>2148</v>
      </c>
      <c r="C617" s="57"/>
      <c r="D617" s="55" t="s">
        <v>2149</v>
      </c>
      <c r="E617" s="55" t="s">
        <v>0</v>
      </c>
      <c r="F617" s="55" t="s">
        <v>6</v>
      </c>
      <c r="G617" s="55"/>
      <c r="H617" s="55"/>
      <c r="I617" s="55" t="s">
        <v>94</v>
      </c>
    </row>
    <row r="618" spans="1:9" x14ac:dyDescent="0.3">
      <c r="A618" s="55" t="s">
        <v>2150</v>
      </c>
      <c r="B618" s="56" t="s">
        <v>2151</v>
      </c>
      <c r="C618" s="57" t="s">
        <v>2152</v>
      </c>
      <c r="D618" s="55" t="s">
        <v>2153</v>
      </c>
      <c r="E618" s="55" t="s">
        <v>0</v>
      </c>
      <c r="F618" s="55" t="s">
        <v>15</v>
      </c>
      <c r="G618" s="55" t="s">
        <v>80</v>
      </c>
      <c r="H618" s="55"/>
      <c r="I618" s="55" t="s">
        <v>94</v>
      </c>
    </row>
    <row r="619" spans="1:9" x14ac:dyDescent="0.3">
      <c r="A619" s="55" t="s">
        <v>2154</v>
      </c>
      <c r="B619" s="56" t="s">
        <v>2155</v>
      </c>
      <c r="C619" s="57"/>
      <c r="D619" s="55" t="s">
        <v>2156</v>
      </c>
      <c r="E619" s="55" t="s">
        <v>0</v>
      </c>
      <c r="F619" s="55" t="s">
        <v>6</v>
      </c>
      <c r="G619" s="55"/>
      <c r="H619" s="55"/>
      <c r="I619" s="55" t="s">
        <v>94</v>
      </c>
    </row>
    <row r="620" spans="1:9" x14ac:dyDescent="0.3">
      <c r="A620" s="55" t="s">
        <v>2157</v>
      </c>
      <c r="B620" s="56" t="s">
        <v>2158</v>
      </c>
      <c r="C620" s="57"/>
      <c r="D620" s="55" t="s">
        <v>2159</v>
      </c>
      <c r="E620" s="55" t="s">
        <v>0</v>
      </c>
      <c r="F620" s="55" t="s">
        <v>6</v>
      </c>
      <c r="G620" s="55"/>
      <c r="H620" s="55"/>
      <c r="I620" s="55" t="s">
        <v>94</v>
      </c>
    </row>
    <row r="621" spans="1:9" x14ac:dyDescent="0.3">
      <c r="A621" s="55" t="s">
        <v>2160</v>
      </c>
      <c r="B621" s="56" t="s">
        <v>2161</v>
      </c>
      <c r="C621" s="57" t="s">
        <v>2162</v>
      </c>
      <c r="D621" s="55" t="s">
        <v>2163</v>
      </c>
      <c r="E621" s="55" t="s">
        <v>3</v>
      </c>
      <c r="F621" s="55" t="s">
        <v>6</v>
      </c>
      <c r="G621" s="55"/>
      <c r="H621" s="55"/>
      <c r="I621" s="55" t="s">
        <v>94</v>
      </c>
    </row>
    <row r="622" spans="1:9" x14ac:dyDescent="0.3">
      <c r="A622" s="55" t="s">
        <v>2164</v>
      </c>
      <c r="B622" s="56" t="s">
        <v>2165</v>
      </c>
      <c r="C622" s="57"/>
      <c r="D622" s="55" t="s">
        <v>2166</v>
      </c>
      <c r="E622" s="55" t="s">
        <v>1</v>
      </c>
      <c r="F622" s="55" t="s">
        <v>6</v>
      </c>
      <c r="G622" s="55"/>
      <c r="H622" s="55"/>
      <c r="I622" s="55" t="s">
        <v>94</v>
      </c>
    </row>
    <row r="623" spans="1:9" x14ac:dyDescent="0.3">
      <c r="A623" s="55" t="s">
        <v>2167</v>
      </c>
      <c r="B623" s="56" t="s">
        <v>2168</v>
      </c>
      <c r="C623" s="57" t="s">
        <v>2169</v>
      </c>
      <c r="D623" s="55" t="s">
        <v>2170</v>
      </c>
      <c r="E623" s="55" t="s">
        <v>1</v>
      </c>
      <c r="F623" s="55" t="s">
        <v>6</v>
      </c>
      <c r="G623" s="55"/>
      <c r="H623" s="55"/>
      <c r="I623" s="55" t="s">
        <v>94</v>
      </c>
    </row>
    <row r="624" spans="1:9" x14ac:dyDescent="0.3">
      <c r="A624" s="55" t="s">
        <v>2171</v>
      </c>
      <c r="B624" s="56" t="s">
        <v>2172</v>
      </c>
      <c r="C624" s="57"/>
      <c r="D624" s="55" t="s">
        <v>2173</v>
      </c>
      <c r="E624" s="55" t="s">
        <v>0</v>
      </c>
      <c r="F624" s="55" t="s">
        <v>6</v>
      </c>
      <c r="G624" s="55"/>
      <c r="H624" s="55"/>
      <c r="I624" s="55" t="s">
        <v>94</v>
      </c>
    </row>
    <row r="625" spans="1:9" x14ac:dyDescent="0.3">
      <c r="A625" s="55" t="s">
        <v>2174</v>
      </c>
      <c r="B625" s="56" t="s">
        <v>2175</v>
      </c>
      <c r="C625" s="57"/>
      <c r="D625" s="55" t="s">
        <v>2176</v>
      </c>
      <c r="E625" s="55" t="s">
        <v>0</v>
      </c>
      <c r="F625" s="55" t="s">
        <v>6</v>
      </c>
      <c r="G625" s="55"/>
      <c r="H625" s="55"/>
      <c r="I625" s="55" t="s">
        <v>94</v>
      </c>
    </row>
    <row r="626" spans="1:9" x14ac:dyDescent="0.3">
      <c r="A626" s="55" t="s">
        <v>2177</v>
      </c>
      <c r="B626" s="56" t="s">
        <v>2178</v>
      </c>
      <c r="C626" s="57"/>
      <c r="D626" s="55" t="s">
        <v>2179</v>
      </c>
      <c r="E626" s="55" t="s">
        <v>0</v>
      </c>
      <c r="F626" s="55" t="s">
        <v>6</v>
      </c>
      <c r="G626" s="55"/>
      <c r="H626" s="55"/>
      <c r="I626" s="55" t="s">
        <v>94</v>
      </c>
    </row>
    <row r="627" spans="1:9" x14ac:dyDescent="0.3">
      <c r="A627" s="55" t="s">
        <v>2180</v>
      </c>
      <c r="B627" s="56" t="s">
        <v>2181</v>
      </c>
      <c r="C627" s="57"/>
      <c r="D627" s="55" t="s">
        <v>2182</v>
      </c>
      <c r="E627" s="55" t="s">
        <v>1</v>
      </c>
      <c r="F627" s="55" t="s">
        <v>6</v>
      </c>
      <c r="G627" s="55"/>
      <c r="H627" s="55"/>
      <c r="I627" s="55" t="s">
        <v>94</v>
      </c>
    </row>
    <row r="628" spans="1:9" x14ac:dyDescent="0.3">
      <c r="A628" s="55" t="s">
        <v>2183</v>
      </c>
      <c r="B628" s="56" t="s">
        <v>2184</v>
      </c>
      <c r="C628" s="57"/>
      <c r="D628" s="55" t="s">
        <v>2185</v>
      </c>
      <c r="E628" s="55" t="s">
        <v>1</v>
      </c>
      <c r="F628" s="55" t="s">
        <v>6</v>
      </c>
      <c r="G628" s="55"/>
      <c r="H628" s="55"/>
      <c r="I628" s="55" t="s">
        <v>94</v>
      </c>
    </row>
    <row r="629" spans="1:9" x14ac:dyDescent="0.3">
      <c r="A629" s="55" t="s">
        <v>2186</v>
      </c>
      <c r="B629" s="56" t="s">
        <v>2187</v>
      </c>
      <c r="C629" s="57"/>
      <c r="D629" s="55" t="s">
        <v>2188</v>
      </c>
      <c r="E629" s="55" t="s">
        <v>3</v>
      </c>
      <c r="F629" s="55" t="s">
        <v>6</v>
      </c>
      <c r="G629" s="55"/>
      <c r="H629" s="55"/>
      <c r="I629" s="55" t="s">
        <v>94</v>
      </c>
    </row>
    <row r="630" spans="1:9" x14ac:dyDescent="0.3">
      <c r="A630" s="55" t="s">
        <v>2189</v>
      </c>
      <c r="B630" s="56" t="s">
        <v>2190</v>
      </c>
      <c r="C630" s="57"/>
      <c r="D630" s="55" t="s">
        <v>2191</v>
      </c>
      <c r="E630" s="55" t="s">
        <v>17</v>
      </c>
      <c r="F630" s="55" t="s">
        <v>6</v>
      </c>
      <c r="G630" s="55"/>
      <c r="H630" s="55"/>
      <c r="I630" s="55" t="s">
        <v>94</v>
      </c>
    </row>
    <row r="631" spans="1:9" x14ac:dyDescent="0.3">
      <c r="A631" s="55" t="s">
        <v>2192</v>
      </c>
      <c r="B631" s="56" t="s">
        <v>2193</v>
      </c>
      <c r="C631" s="57"/>
      <c r="D631" s="55" t="s">
        <v>2194</v>
      </c>
      <c r="E631" s="55" t="s">
        <v>0</v>
      </c>
      <c r="F631" s="55" t="s">
        <v>6</v>
      </c>
      <c r="G631" s="55"/>
      <c r="H631" s="55"/>
      <c r="I631" s="55" t="s">
        <v>94</v>
      </c>
    </row>
    <row r="632" spans="1:9" x14ac:dyDescent="0.3">
      <c r="A632" s="55" t="s">
        <v>2195</v>
      </c>
      <c r="B632" s="56" t="s">
        <v>2196</v>
      </c>
      <c r="C632" s="57"/>
      <c r="D632" s="55" t="s">
        <v>2197</v>
      </c>
      <c r="E632" s="55" t="s">
        <v>0</v>
      </c>
      <c r="F632" s="55" t="s">
        <v>6</v>
      </c>
      <c r="G632" s="55"/>
      <c r="H632" s="55"/>
      <c r="I632" s="55" t="s">
        <v>94</v>
      </c>
    </row>
    <row r="633" spans="1:9" x14ac:dyDescent="0.3">
      <c r="A633" s="55" t="s">
        <v>2198</v>
      </c>
      <c r="B633" s="56" t="s">
        <v>2199</v>
      </c>
      <c r="C633" s="57"/>
      <c r="D633" s="55" t="s">
        <v>2200</v>
      </c>
      <c r="E633" s="55" t="s">
        <v>0</v>
      </c>
      <c r="F633" s="55" t="s">
        <v>6</v>
      </c>
      <c r="G633" s="55"/>
      <c r="H633" s="55"/>
      <c r="I633" s="55" t="s">
        <v>94</v>
      </c>
    </row>
    <row r="634" spans="1:9" ht="28.8" x14ac:dyDescent="0.3">
      <c r="A634" s="55" t="s">
        <v>2201</v>
      </c>
      <c r="B634" s="56" t="s">
        <v>2202</v>
      </c>
      <c r="C634" s="57" t="s">
        <v>2203</v>
      </c>
      <c r="D634" s="55" t="s">
        <v>2204</v>
      </c>
      <c r="E634" s="55" t="s">
        <v>11</v>
      </c>
      <c r="F634" s="55" t="s">
        <v>15</v>
      </c>
      <c r="G634" s="55" t="s">
        <v>80</v>
      </c>
      <c r="H634" s="55"/>
      <c r="I634" s="55" t="s">
        <v>94</v>
      </c>
    </row>
    <row r="635" spans="1:9" x14ac:dyDescent="0.3">
      <c r="A635" s="55" t="s">
        <v>2205</v>
      </c>
      <c r="B635" s="56" t="s">
        <v>2206</v>
      </c>
      <c r="C635" s="57"/>
      <c r="D635" s="55" t="s">
        <v>2207</v>
      </c>
      <c r="E635" s="55" t="s">
        <v>0</v>
      </c>
      <c r="F635" s="55" t="s">
        <v>6</v>
      </c>
      <c r="G635" s="55"/>
      <c r="H635" s="55"/>
      <c r="I635" s="55" t="s">
        <v>94</v>
      </c>
    </row>
    <row r="636" spans="1:9" x14ac:dyDescent="0.3">
      <c r="A636" s="55" t="s">
        <v>2208</v>
      </c>
      <c r="B636" s="56" t="s">
        <v>2209</v>
      </c>
      <c r="C636" s="57"/>
      <c r="D636" s="55" t="s">
        <v>2210</v>
      </c>
      <c r="E636" s="55" t="s">
        <v>3</v>
      </c>
      <c r="F636" s="55" t="s">
        <v>6</v>
      </c>
      <c r="G636" s="55"/>
      <c r="H636" s="55"/>
      <c r="I636" s="55" t="s">
        <v>94</v>
      </c>
    </row>
    <row r="637" spans="1:9" x14ac:dyDescent="0.3">
      <c r="A637" s="55" t="s">
        <v>2211</v>
      </c>
      <c r="B637" s="56" t="s">
        <v>2212</v>
      </c>
      <c r="C637" s="57"/>
      <c r="D637" s="55" t="s">
        <v>2213</v>
      </c>
      <c r="E637" s="55" t="s">
        <v>0</v>
      </c>
      <c r="F637" s="55" t="s">
        <v>6</v>
      </c>
      <c r="G637" s="55"/>
      <c r="H637" s="55"/>
      <c r="I637" s="55" t="s">
        <v>94</v>
      </c>
    </row>
    <row r="638" spans="1:9" x14ac:dyDescent="0.3">
      <c r="A638" s="55" t="s">
        <v>2214</v>
      </c>
      <c r="B638" s="56" t="s">
        <v>2215</v>
      </c>
      <c r="C638" s="57"/>
      <c r="D638" s="55" t="s">
        <v>2216</v>
      </c>
      <c r="E638" s="55" t="s">
        <v>0</v>
      </c>
      <c r="F638" s="55" t="s">
        <v>6</v>
      </c>
      <c r="G638" s="55"/>
      <c r="H638" s="55"/>
      <c r="I638" s="55" t="s">
        <v>94</v>
      </c>
    </row>
    <row r="639" spans="1:9" x14ac:dyDescent="0.3">
      <c r="A639" s="55" t="s">
        <v>2217</v>
      </c>
      <c r="B639" s="56" t="s">
        <v>2218</v>
      </c>
      <c r="C639" s="57"/>
      <c r="D639" s="55" t="s">
        <v>2219</v>
      </c>
      <c r="E639" s="55" t="s">
        <v>0</v>
      </c>
      <c r="F639" s="55" t="s">
        <v>6</v>
      </c>
      <c r="G639" s="55"/>
      <c r="H639" s="55"/>
      <c r="I639" s="55" t="s">
        <v>94</v>
      </c>
    </row>
    <row r="640" spans="1:9" x14ac:dyDescent="0.3">
      <c r="A640" s="55" t="s">
        <v>2220</v>
      </c>
      <c r="B640" s="56" t="s">
        <v>2221</v>
      </c>
      <c r="C640" s="57"/>
      <c r="D640" s="55" t="s">
        <v>2222</v>
      </c>
      <c r="E640" s="55" t="s">
        <v>0</v>
      </c>
      <c r="F640" s="55" t="s">
        <v>6</v>
      </c>
      <c r="G640" s="55"/>
      <c r="H640" s="55"/>
      <c r="I640" s="55" t="s">
        <v>94</v>
      </c>
    </row>
    <row r="641" spans="1:9" x14ac:dyDescent="0.3">
      <c r="A641" s="55" t="s">
        <v>2223</v>
      </c>
      <c r="B641" s="56" t="s">
        <v>2224</v>
      </c>
      <c r="C641" s="57"/>
      <c r="D641" s="55" t="s">
        <v>2225</v>
      </c>
      <c r="E641" s="55" t="s">
        <v>0</v>
      </c>
      <c r="F641" s="55" t="s">
        <v>6</v>
      </c>
      <c r="G641" s="55"/>
      <c r="H641" s="55"/>
      <c r="I641" s="55" t="s">
        <v>94</v>
      </c>
    </row>
    <row r="642" spans="1:9" x14ac:dyDescent="0.3">
      <c r="A642" s="55" t="s">
        <v>2226</v>
      </c>
      <c r="B642" s="56" t="s">
        <v>2227</v>
      </c>
      <c r="C642" s="57"/>
      <c r="D642" s="55" t="s">
        <v>2228</v>
      </c>
      <c r="E642" s="55" t="s">
        <v>0</v>
      </c>
      <c r="F642" s="55" t="s">
        <v>6</v>
      </c>
      <c r="G642" s="55"/>
      <c r="H642" s="55"/>
      <c r="I642" s="55" t="s">
        <v>94</v>
      </c>
    </row>
    <row r="643" spans="1:9" x14ac:dyDescent="0.3">
      <c r="A643" s="55" t="s">
        <v>2229</v>
      </c>
      <c r="B643" s="56" t="s">
        <v>2230</v>
      </c>
      <c r="C643" s="57"/>
      <c r="D643" s="55" t="s">
        <v>2231</v>
      </c>
      <c r="E643" s="55" t="s">
        <v>11</v>
      </c>
      <c r="F643" s="55" t="s">
        <v>15</v>
      </c>
      <c r="G643" s="55" t="s">
        <v>80</v>
      </c>
      <c r="H643" s="55"/>
      <c r="I643" s="55" t="s">
        <v>94</v>
      </c>
    </row>
    <row r="644" spans="1:9" x14ac:dyDescent="0.3">
      <c r="A644" s="55" t="s">
        <v>2232</v>
      </c>
      <c r="B644" s="56" t="s">
        <v>2233</v>
      </c>
      <c r="C644" s="57"/>
      <c r="D644" s="55" t="s">
        <v>2234</v>
      </c>
      <c r="E644" s="55" t="s">
        <v>0</v>
      </c>
      <c r="F644" s="55" t="s">
        <v>6</v>
      </c>
      <c r="G644" s="55"/>
      <c r="H644" s="55"/>
      <c r="I644" s="55" t="s">
        <v>94</v>
      </c>
    </row>
    <row r="645" spans="1:9" x14ac:dyDescent="0.3">
      <c r="A645" s="55" t="s">
        <v>2235</v>
      </c>
      <c r="B645" s="56" t="s">
        <v>2236</v>
      </c>
      <c r="C645" s="57"/>
      <c r="D645" s="55" t="s">
        <v>2237</v>
      </c>
      <c r="E645" s="55" t="s">
        <v>0</v>
      </c>
      <c r="F645" s="55" t="s">
        <v>6</v>
      </c>
      <c r="G645" s="55"/>
      <c r="H645" s="55"/>
      <c r="I645" s="55" t="s">
        <v>94</v>
      </c>
    </row>
    <row r="646" spans="1:9" x14ac:dyDescent="0.3">
      <c r="A646" s="55" t="s">
        <v>2238</v>
      </c>
      <c r="B646" s="56" t="s">
        <v>2239</v>
      </c>
      <c r="C646" s="57"/>
      <c r="D646" s="55" t="s">
        <v>2213</v>
      </c>
      <c r="E646" s="55" t="s">
        <v>0</v>
      </c>
      <c r="F646" s="55" t="s">
        <v>6</v>
      </c>
      <c r="G646" s="55"/>
      <c r="H646" s="55"/>
      <c r="I646" s="55" t="s">
        <v>94</v>
      </c>
    </row>
    <row r="647" spans="1:9" x14ac:dyDescent="0.3">
      <c r="A647" s="55" t="s">
        <v>2240</v>
      </c>
      <c r="B647" s="56" t="s">
        <v>2241</v>
      </c>
      <c r="C647" s="57"/>
      <c r="D647" s="55" t="s">
        <v>2242</v>
      </c>
      <c r="E647" s="55" t="s">
        <v>3</v>
      </c>
      <c r="F647" s="55" t="s">
        <v>6</v>
      </c>
      <c r="G647" s="55"/>
      <c r="H647" s="55"/>
      <c r="I647" s="55" t="s">
        <v>94</v>
      </c>
    </row>
    <row r="648" spans="1:9" x14ac:dyDescent="0.3">
      <c r="A648" s="55" t="s">
        <v>2243</v>
      </c>
      <c r="B648" s="56" t="s">
        <v>2244</v>
      </c>
      <c r="C648" s="57"/>
      <c r="D648" s="55" t="s">
        <v>2245</v>
      </c>
      <c r="E648" s="55" t="s">
        <v>0</v>
      </c>
      <c r="F648" s="55" t="s">
        <v>6</v>
      </c>
      <c r="G648" s="55"/>
      <c r="H648" s="55"/>
      <c r="I648" s="55" t="s">
        <v>94</v>
      </c>
    </row>
    <row r="649" spans="1:9" x14ac:dyDescent="0.3">
      <c r="A649" s="55" t="s">
        <v>2246</v>
      </c>
      <c r="B649" s="56" t="s">
        <v>2247</v>
      </c>
      <c r="C649" s="57"/>
      <c r="D649" s="55" t="s">
        <v>2248</v>
      </c>
      <c r="E649" s="55" t="s">
        <v>0</v>
      </c>
      <c r="F649" s="55" t="s">
        <v>6</v>
      </c>
      <c r="G649" s="55"/>
      <c r="H649" s="55"/>
      <c r="I649" s="55" t="s">
        <v>94</v>
      </c>
    </row>
    <row r="650" spans="1:9" x14ac:dyDescent="0.3">
      <c r="A650" s="55" t="s">
        <v>2249</v>
      </c>
      <c r="B650" s="56" t="s">
        <v>2250</v>
      </c>
      <c r="C650" s="57"/>
      <c r="D650" s="55" t="s">
        <v>2251</v>
      </c>
      <c r="E650" s="55" t="s">
        <v>3</v>
      </c>
      <c r="F650" s="55" t="s">
        <v>2</v>
      </c>
      <c r="G650" s="55"/>
      <c r="H650" s="55"/>
      <c r="I650" s="55" t="s">
        <v>94</v>
      </c>
    </row>
    <row r="651" spans="1:9" ht="28.8" x14ac:dyDescent="0.3">
      <c r="A651" s="55" t="s">
        <v>2252</v>
      </c>
      <c r="B651" s="56" t="s">
        <v>2253</v>
      </c>
      <c r="C651" s="57" t="s">
        <v>2254</v>
      </c>
      <c r="D651" s="55" t="s">
        <v>2255</v>
      </c>
      <c r="E651" s="55" t="s">
        <v>17</v>
      </c>
      <c r="F651" s="55" t="s">
        <v>15</v>
      </c>
      <c r="G651" s="55"/>
      <c r="H651" s="55"/>
      <c r="I651" s="55" t="s">
        <v>94</v>
      </c>
    </row>
    <row r="652" spans="1:9" x14ac:dyDescent="0.3">
      <c r="A652" s="55" t="s">
        <v>2256</v>
      </c>
      <c r="B652" s="56" t="s">
        <v>2257</v>
      </c>
      <c r="C652" s="57"/>
      <c r="D652" s="55" t="s">
        <v>2258</v>
      </c>
      <c r="E652" s="55" t="s">
        <v>1</v>
      </c>
      <c r="F652" s="55" t="s">
        <v>6</v>
      </c>
      <c r="G652" s="55"/>
      <c r="H652" s="55"/>
      <c r="I652" s="55" t="s">
        <v>94</v>
      </c>
    </row>
    <row r="653" spans="1:9" x14ac:dyDescent="0.3">
      <c r="A653" s="55" t="s">
        <v>2259</v>
      </c>
      <c r="B653" s="56" t="s">
        <v>2260</v>
      </c>
      <c r="C653" s="57"/>
      <c r="D653" s="55" t="s">
        <v>2261</v>
      </c>
      <c r="E653" s="55" t="s">
        <v>17</v>
      </c>
      <c r="F653" s="55" t="s">
        <v>6</v>
      </c>
      <c r="G653" s="55"/>
      <c r="H653" s="55"/>
      <c r="I653" s="55" t="s">
        <v>94</v>
      </c>
    </row>
    <row r="654" spans="1:9" x14ac:dyDescent="0.3">
      <c r="A654" s="55" t="s">
        <v>2262</v>
      </c>
      <c r="B654" s="56" t="s">
        <v>2263</v>
      </c>
      <c r="C654" s="57"/>
      <c r="D654" s="55" t="s">
        <v>2264</v>
      </c>
      <c r="E654" s="55" t="s">
        <v>1</v>
      </c>
      <c r="F654" s="55" t="s">
        <v>6</v>
      </c>
      <c r="G654" s="55"/>
      <c r="H654" s="55"/>
      <c r="I654" s="55" t="s">
        <v>94</v>
      </c>
    </row>
    <row r="655" spans="1:9" x14ac:dyDescent="0.3">
      <c r="A655" s="55" t="s">
        <v>2265</v>
      </c>
      <c r="B655" s="56" t="s">
        <v>2266</v>
      </c>
      <c r="C655" s="57"/>
      <c r="D655" s="55" t="s">
        <v>2267</v>
      </c>
      <c r="E655" s="55" t="s">
        <v>1</v>
      </c>
      <c r="F655" s="55" t="s">
        <v>6</v>
      </c>
      <c r="G655" s="55"/>
      <c r="H655" s="55"/>
      <c r="I655" s="55" t="s">
        <v>94</v>
      </c>
    </row>
    <row r="656" spans="1:9" x14ac:dyDescent="0.3">
      <c r="A656" s="55" t="s">
        <v>2268</v>
      </c>
      <c r="B656" s="56" t="s">
        <v>2269</v>
      </c>
      <c r="C656" s="57"/>
      <c r="D656" s="55" t="s">
        <v>2270</v>
      </c>
      <c r="E656" s="55" t="s">
        <v>17</v>
      </c>
      <c r="F656" s="55" t="s">
        <v>15</v>
      </c>
      <c r="G656" s="55"/>
      <c r="H656" s="55"/>
      <c r="I656" s="55" t="s">
        <v>94</v>
      </c>
    </row>
    <row r="657" spans="1:9" x14ac:dyDescent="0.3">
      <c r="A657" s="55" t="s">
        <v>2271</v>
      </c>
      <c r="B657" s="56" t="s">
        <v>2272</v>
      </c>
      <c r="C657" s="57"/>
      <c r="D657" s="55" t="s">
        <v>2273</v>
      </c>
      <c r="E657" s="55" t="s">
        <v>3</v>
      </c>
      <c r="F657" s="55" t="s">
        <v>15</v>
      </c>
      <c r="G657" s="55"/>
      <c r="H657" s="55"/>
      <c r="I657" s="55" t="s">
        <v>94</v>
      </c>
    </row>
    <row r="658" spans="1:9" x14ac:dyDescent="0.3">
      <c r="A658" s="55" t="s">
        <v>2274</v>
      </c>
      <c r="B658" s="56" t="s">
        <v>2275</v>
      </c>
      <c r="C658" s="57"/>
      <c r="D658" s="55" t="s">
        <v>2276</v>
      </c>
      <c r="E658" s="55" t="s">
        <v>3</v>
      </c>
      <c r="F658" s="55" t="s">
        <v>6</v>
      </c>
      <c r="G658" s="55"/>
      <c r="H658" s="55"/>
      <c r="I658" s="55" t="s">
        <v>94</v>
      </c>
    </row>
    <row r="659" spans="1:9" x14ac:dyDescent="0.3">
      <c r="A659" s="55" t="s">
        <v>2277</v>
      </c>
      <c r="B659" s="56" t="s">
        <v>2278</v>
      </c>
      <c r="C659" s="57"/>
      <c r="D659" s="55" t="s">
        <v>2279</v>
      </c>
      <c r="E659" s="55" t="s">
        <v>17</v>
      </c>
      <c r="F659" s="55" t="s">
        <v>6</v>
      </c>
      <c r="G659" s="55"/>
      <c r="H659" s="55"/>
      <c r="I659" s="55" t="s">
        <v>94</v>
      </c>
    </row>
    <row r="660" spans="1:9" x14ac:dyDescent="0.3">
      <c r="A660" s="55" t="s">
        <v>2280</v>
      </c>
      <c r="B660" s="56" t="s">
        <v>2281</v>
      </c>
      <c r="C660" s="57"/>
      <c r="D660" s="55" t="s">
        <v>2282</v>
      </c>
      <c r="E660" s="55" t="s">
        <v>1</v>
      </c>
      <c r="F660" s="55" t="s">
        <v>6</v>
      </c>
      <c r="G660" s="55"/>
      <c r="H660" s="55"/>
      <c r="I660" s="55" t="s">
        <v>94</v>
      </c>
    </row>
    <row r="661" spans="1:9" x14ac:dyDescent="0.3">
      <c r="A661" s="55" t="s">
        <v>2283</v>
      </c>
      <c r="B661" s="56" t="s">
        <v>2284</v>
      </c>
      <c r="C661" s="57" t="s">
        <v>2285</v>
      </c>
      <c r="D661" s="55" t="s">
        <v>2286</v>
      </c>
      <c r="E661" s="55" t="s">
        <v>13</v>
      </c>
      <c r="F661" s="55" t="s">
        <v>6</v>
      </c>
      <c r="G661" s="55"/>
      <c r="H661" s="55"/>
      <c r="I661" s="55" t="s">
        <v>94</v>
      </c>
    </row>
    <row r="662" spans="1:9" x14ac:dyDescent="0.3">
      <c r="A662" s="55" t="s">
        <v>2287</v>
      </c>
      <c r="B662" s="56" t="s">
        <v>2288</v>
      </c>
      <c r="C662" s="57" t="s">
        <v>2289</v>
      </c>
      <c r="D662" s="55" t="s">
        <v>2290</v>
      </c>
      <c r="E662" s="55" t="s">
        <v>1</v>
      </c>
      <c r="F662" s="55" t="s">
        <v>6</v>
      </c>
      <c r="G662" s="55"/>
      <c r="H662" s="55"/>
      <c r="I662" s="55" t="s">
        <v>94</v>
      </c>
    </row>
    <row r="663" spans="1:9" x14ac:dyDescent="0.3">
      <c r="A663" s="55" t="s">
        <v>2291</v>
      </c>
      <c r="B663" s="56" t="s">
        <v>2292</v>
      </c>
      <c r="C663" s="57"/>
      <c r="D663" s="55" t="s">
        <v>2293</v>
      </c>
      <c r="E663" s="55" t="s">
        <v>3</v>
      </c>
      <c r="F663" s="55" t="s">
        <v>15</v>
      </c>
      <c r="G663" s="55"/>
      <c r="H663" s="55"/>
      <c r="I663" s="55" t="s">
        <v>94</v>
      </c>
    </row>
    <row r="664" spans="1:9" x14ac:dyDescent="0.3">
      <c r="A664" s="55" t="s">
        <v>2294</v>
      </c>
      <c r="B664" s="56" t="s">
        <v>2295</v>
      </c>
      <c r="C664" s="57"/>
      <c r="D664" s="55" t="s">
        <v>2296</v>
      </c>
      <c r="E664" s="55" t="s">
        <v>3</v>
      </c>
      <c r="F664" s="55" t="s">
        <v>6</v>
      </c>
      <c r="G664" s="55"/>
      <c r="H664" s="55"/>
      <c r="I664" s="55" t="s">
        <v>94</v>
      </c>
    </row>
    <row r="665" spans="1:9" x14ac:dyDescent="0.3">
      <c r="A665" s="55" t="s">
        <v>2297</v>
      </c>
      <c r="B665" s="56" t="s">
        <v>2298</v>
      </c>
      <c r="C665" s="57"/>
      <c r="D665" s="55" t="s">
        <v>2299</v>
      </c>
      <c r="E665" s="55" t="s">
        <v>3</v>
      </c>
      <c r="F665" s="55" t="s">
        <v>6</v>
      </c>
      <c r="G665" s="55"/>
      <c r="H665" s="55"/>
      <c r="I665" s="55" t="s">
        <v>94</v>
      </c>
    </row>
    <row r="666" spans="1:9" x14ac:dyDescent="0.3">
      <c r="A666" s="55" t="s">
        <v>2300</v>
      </c>
      <c r="B666" s="56" t="s">
        <v>2301</v>
      </c>
      <c r="C666" s="57"/>
      <c r="D666" s="55" t="s">
        <v>2302</v>
      </c>
      <c r="E666" s="55" t="s">
        <v>1</v>
      </c>
      <c r="F666" s="55" t="s">
        <v>6</v>
      </c>
      <c r="G666" s="55"/>
      <c r="H666" s="55"/>
      <c r="I666" s="55" t="s">
        <v>94</v>
      </c>
    </row>
    <row r="667" spans="1:9" x14ac:dyDescent="0.3">
      <c r="A667" s="55" t="s">
        <v>2303</v>
      </c>
      <c r="B667" s="56" t="s">
        <v>2304</v>
      </c>
      <c r="C667" s="57"/>
      <c r="D667" s="55" t="s">
        <v>2305</v>
      </c>
      <c r="E667" s="55" t="s">
        <v>3</v>
      </c>
      <c r="F667" s="55" t="s">
        <v>6</v>
      </c>
      <c r="G667" s="55"/>
      <c r="H667" s="55"/>
      <c r="I667" s="55" t="s">
        <v>94</v>
      </c>
    </row>
    <row r="668" spans="1:9" x14ac:dyDescent="0.3">
      <c r="A668" s="55" t="s">
        <v>2306</v>
      </c>
      <c r="B668" s="56" t="s">
        <v>2307</v>
      </c>
      <c r="C668" s="57"/>
      <c r="D668" s="55" t="s">
        <v>2308</v>
      </c>
      <c r="E668" s="55" t="s">
        <v>3</v>
      </c>
      <c r="F668" s="55" t="s">
        <v>7</v>
      </c>
      <c r="G668" s="55" t="s">
        <v>80</v>
      </c>
      <c r="H668" s="55"/>
      <c r="I668" s="55" t="s">
        <v>94</v>
      </c>
    </row>
    <row r="669" spans="1:9" x14ac:dyDescent="0.3">
      <c r="A669" s="55" t="s">
        <v>2309</v>
      </c>
      <c r="B669" s="56" t="s">
        <v>2310</v>
      </c>
      <c r="C669" s="57"/>
      <c r="D669" s="55" t="s">
        <v>2311</v>
      </c>
      <c r="E669" s="55" t="s">
        <v>4</v>
      </c>
      <c r="F669" s="55" t="s">
        <v>6</v>
      </c>
      <c r="G669" s="55"/>
      <c r="H669" s="55"/>
      <c r="I669" s="55" t="s">
        <v>94</v>
      </c>
    </row>
    <row r="670" spans="1:9" x14ac:dyDescent="0.3">
      <c r="A670" s="55" t="s">
        <v>2312</v>
      </c>
      <c r="B670" s="56" t="s">
        <v>2313</v>
      </c>
      <c r="C670" s="57"/>
      <c r="D670" s="55" t="s">
        <v>2314</v>
      </c>
      <c r="E670" s="55" t="s">
        <v>0</v>
      </c>
      <c r="F670" s="55" t="s">
        <v>6</v>
      </c>
      <c r="G670" s="55"/>
      <c r="H670" s="55"/>
      <c r="I670" s="55" t="s">
        <v>94</v>
      </c>
    </row>
    <row r="671" spans="1:9" x14ac:dyDescent="0.3">
      <c r="A671" s="55" t="s">
        <v>2315</v>
      </c>
      <c r="B671" s="56" t="s">
        <v>2316</v>
      </c>
      <c r="C671" s="57"/>
      <c r="D671" s="55" t="s">
        <v>2317</v>
      </c>
      <c r="E671" s="55" t="s">
        <v>0</v>
      </c>
      <c r="F671" s="55" t="s">
        <v>6</v>
      </c>
      <c r="G671" s="55"/>
      <c r="H671" s="55"/>
      <c r="I671" s="55" t="s">
        <v>94</v>
      </c>
    </row>
    <row r="672" spans="1:9" x14ac:dyDescent="0.3">
      <c r="A672" s="55" t="s">
        <v>2318</v>
      </c>
      <c r="B672" s="56" t="s">
        <v>2319</v>
      </c>
      <c r="C672" s="57" t="s">
        <v>2320</v>
      </c>
      <c r="D672" s="55" t="s">
        <v>2321</v>
      </c>
      <c r="E672" s="55" t="s">
        <v>3</v>
      </c>
      <c r="F672" s="55" t="s">
        <v>6</v>
      </c>
      <c r="G672" s="55"/>
      <c r="H672" s="55"/>
      <c r="I672" s="55" t="s">
        <v>94</v>
      </c>
    </row>
    <row r="673" spans="1:9" x14ac:dyDescent="0.3">
      <c r="A673" s="55" t="s">
        <v>2322</v>
      </c>
      <c r="B673" s="56" t="s">
        <v>2323</v>
      </c>
      <c r="C673" s="57"/>
      <c r="D673" s="55" t="s">
        <v>2324</v>
      </c>
      <c r="E673" s="55" t="s">
        <v>1</v>
      </c>
      <c r="F673" s="55" t="s">
        <v>15</v>
      </c>
      <c r="G673" s="55"/>
      <c r="H673" s="55"/>
      <c r="I673" s="55" t="s">
        <v>94</v>
      </c>
    </row>
    <row r="674" spans="1:9" x14ac:dyDescent="0.3">
      <c r="A674" s="55" t="s">
        <v>2325</v>
      </c>
      <c r="B674" s="56" t="s">
        <v>2326</v>
      </c>
      <c r="C674" s="57"/>
      <c r="D674" s="55" t="s">
        <v>2327</v>
      </c>
      <c r="E674" s="55" t="s">
        <v>3</v>
      </c>
      <c r="F674" s="55" t="s">
        <v>6</v>
      </c>
      <c r="G674" s="55"/>
      <c r="H674" s="55"/>
      <c r="I674" s="55" t="s">
        <v>94</v>
      </c>
    </row>
    <row r="675" spans="1:9" x14ac:dyDescent="0.3">
      <c r="A675" s="55" t="s">
        <v>2328</v>
      </c>
      <c r="B675" s="56" t="s">
        <v>2329</v>
      </c>
      <c r="C675" s="57"/>
      <c r="D675" s="55" t="s">
        <v>2330</v>
      </c>
      <c r="E675" s="55" t="s">
        <v>1</v>
      </c>
      <c r="F675" s="55" t="s">
        <v>6</v>
      </c>
      <c r="G675" s="55"/>
      <c r="H675" s="55"/>
      <c r="I675" s="55" t="s">
        <v>94</v>
      </c>
    </row>
    <row r="676" spans="1:9" x14ac:dyDescent="0.3">
      <c r="A676" s="55" t="s">
        <v>2331</v>
      </c>
      <c r="B676" s="56" t="s">
        <v>2332</v>
      </c>
      <c r="C676" s="57"/>
      <c r="D676" s="55" t="s">
        <v>2333</v>
      </c>
      <c r="E676" s="55" t="s">
        <v>0</v>
      </c>
      <c r="F676" s="55" t="s">
        <v>6</v>
      </c>
      <c r="G676" s="55"/>
      <c r="H676" s="55"/>
      <c r="I676" s="55" t="s">
        <v>94</v>
      </c>
    </row>
    <row r="677" spans="1:9" x14ac:dyDescent="0.3">
      <c r="A677" s="55" t="s">
        <v>2334</v>
      </c>
      <c r="B677" s="56" t="s">
        <v>2335</v>
      </c>
      <c r="C677" s="57" t="s">
        <v>2336</v>
      </c>
      <c r="D677" s="55" t="s">
        <v>2337</v>
      </c>
      <c r="E677" s="55" t="s">
        <v>0</v>
      </c>
      <c r="F677" s="55" t="s">
        <v>6</v>
      </c>
      <c r="G677" s="55"/>
      <c r="H677" s="55"/>
      <c r="I677" s="55" t="s">
        <v>94</v>
      </c>
    </row>
    <row r="678" spans="1:9" x14ac:dyDescent="0.3">
      <c r="A678" s="55" t="s">
        <v>2338</v>
      </c>
      <c r="B678" s="56" t="s">
        <v>2339</v>
      </c>
      <c r="C678" s="57"/>
      <c r="D678" s="55" t="s">
        <v>2340</v>
      </c>
      <c r="E678" s="55" t="s">
        <v>10</v>
      </c>
      <c r="F678" s="55" t="s">
        <v>6</v>
      </c>
      <c r="G678" s="55"/>
      <c r="H678" s="55"/>
      <c r="I678" s="55" t="s">
        <v>94</v>
      </c>
    </row>
    <row r="679" spans="1:9" x14ac:dyDescent="0.3">
      <c r="A679" s="55" t="s">
        <v>2341</v>
      </c>
      <c r="B679" s="56" t="s">
        <v>2342</v>
      </c>
      <c r="C679" s="57"/>
      <c r="D679" s="55" t="s">
        <v>2343</v>
      </c>
      <c r="E679" s="55" t="s">
        <v>10</v>
      </c>
      <c r="F679" s="55" t="s">
        <v>6</v>
      </c>
      <c r="G679" s="55"/>
      <c r="H679" s="55"/>
      <c r="I679" s="55" t="s">
        <v>94</v>
      </c>
    </row>
    <row r="680" spans="1:9" x14ac:dyDescent="0.3">
      <c r="A680" s="55" t="s">
        <v>2344</v>
      </c>
      <c r="B680" s="56" t="s">
        <v>2345</v>
      </c>
      <c r="C680" s="57"/>
      <c r="D680" s="55" t="s">
        <v>2346</v>
      </c>
      <c r="E680" s="55" t="s">
        <v>0</v>
      </c>
      <c r="F680" s="55" t="s">
        <v>6</v>
      </c>
      <c r="G680" s="55"/>
      <c r="H680" s="55"/>
      <c r="I680" s="55" t="s">
        <v>94</v>
      </c>
    </row>
    <row r="681" spans="1:9" x14ac:dyDescent="0.3">
      <c r="A681" s="55" t="s">
        <v>2347</v>
      </c>
      <c r="B681" s="56" t="s">
        <v>2348</v>
      </c>
      <c r="C681" s="57"/>
      <c r="D681" s="55" t="s">
        <v>2349</v>
      </c>
      <c r="E681" s="55" t="s">
        <v>0</v>
      </c>
      <c r="F681" s="55" t="s">
        <v>6</v>
      </c>
      <c r="G681" s="55"/>
      <c r="H681" s="55"/>
      <c r="I681" s="55" t="s">
        <v>94</v>
      </c>
    </row>
    <row r="682" spans="1:9" x14ac:dyDescent="0.3">
      <c r="A682" s="55" t="s">
        <v>2350</v>
      </c>
      <c r="B682" s="56" t="s">
        <v>2351</v>
      </c>
      <c r="C682" s="57"/>
      <c r="D682" s="55" t="s">
        <v>2352</v>
      </c>
      <c r="E682" s="55" t="s">
        <v>5</v>
      </c>
      <c r="F682" s="55" t="s">
        <v>6</v>
      </c>
      <c r="G682" s="55"/>
      <c r="H682" s="55"/>
      <c r="I682" s="55" t="s">
        <v>94</v>
      </c>
    </row>
    <row r="683" spans="1:9" x14ac:dyDescent="0.3">
      <c r="A683" s="55" t="s">
        <v>2353</v>
      </c>
      <c r="B683" s="56" t="s">
        <v>2354</v>
      </c>
      <c r="C683" s="57"/>
      <c r="D683" s="55" t="s">
        <v>2355</v>
      </c>
      <c r="E683" s="55" t="s">
        <v>0</v>
      </c>
      <c r="F683" s="55" t="s">
        <v>6</v>
      </c>
      <c r="G683" s="55"/>
      <c r="H683" s="55"/>
      <c r="I683" s="55" t="s">
        <v>94</v>
      </c>
    </row>
    <row r="684" spans="1:9" x14ac:dyDescent="0.3">
      <c r="A684" s="55" t="s">
        <v>2356</v>
      </c>
      <c r="B684" s="56" t="s">
        <v>2357</v>
      </c>
      <c r="C684" s="57"/>
      <c r="D684" s="55" t="s">
        <v>2358</v>
      </c>
      <c r="E684" s="55" t="s">
        <v>11</v>
      </c>
      <c r="F684" s="55" t="s">
        <v>6</v>
      </c>
      <c r="G684" s="55"/>
      <c r="H684" s="55"/>
      <c r="I684" s="55" t="s">
        <v>94</v>
      </c>
    </row>
    <row r="685" spans="1:9" x14ac:dyDescent="0.3">
      <c r="A685" s="55" t="s">
        <v>2359</v>
      </c>
      <c r="B685" s="56" t="s">
        <v>2360</v>
      </c>
      <c r="C685" s="57"/>
      <c r="D685" s="55" t="s">
        <v>2361</v>
      </c>
      <c r="E685" s="55" t="s">
        <v>3</v>
      </c>
      <c r="F685" s="55" t="s">
        <v>6</v>
      </c>
      <c r="G685" s="55"/>
      <c r="H685" s="55"/>
      <c r="I685" s="55" t="s">
        <v>94</v>
      </c>
    </row>
    <row r="686" spans="1:9" x14ac:dyDescent="0.3">
      <c r="A686" s="55" t="s">
        <v>2362</v>
      </c>
      <c r="B686" s="56" t="s">
        <v>2363</v>
      </c>
      <c r="C686" s="57"/>
      <c r="D686" s="55" t="s">
        <v>2364</v>
      </c>
      <c r="E686" s="55" t="s">
        <v>0</v>
      </c>
      <c r="F686" s="55" t="s">
        <v>6</v>
      </c>
      <c r="G686" s="55"/>
      <c r="H686" s="55"/>
      <c r="I686" s="55" t="s">
        <v>94</v>
      </c>
    </row>
    <row r="687" spans="1:9" x14ac:dyDescent="0.3">
      <c r="A687" s="55" t="s">
        <v>2365</v>
      </c>
      <c r="B687" s="56" t="s">
        <v>2366</v>
      </c>
      <c r="C687" s="57"/>
      <c r="D687" s="55" t="s">
        <v>2367</v>
      </c>
      <c r="E687" s="55" t="s">
        <v>0</v>
      </c>
      <c r="F687" s="55" t="s">
        <v>6</v>
      </c>
      <c r="G687" s="55"/>
      <c r="H687" s="55"/>
      <c r="I687" s="55" t="s">
        <v>94</v>
      </c>
    </row>
    <row r="688" spans="1:9" ht="28.8" x14ac:dyDescent="0.3">
      <c r="A688" s="55" t="s">
        <v>2368</v>
      </c>
      <c r="B688" s="56" t="s">
        <v>2369</v>
      </c>
      <c r="C688" s="57" t="s">
        <v>2370</v>
      </c>
      <c r="D688" s="55" t="s">
        <v>2371</v>
      </c>
      <c r="E688" s="55" t="s">
        <v>5</v>
      </c>
      <c r="F688" s="55" t="s">
        <v>6</v>
      </c>
      <c r="G688" s="55"/>
      <c r="H688" s="55"/>
      <c r="I688" s="55" t="s">
        <v>94</v>
      </c>
    </row>
    <row r="689" spans="1:9" x14ac:dyDescent="0.3">
      <c r="A689" s="55" t="s">
        <v>2372</v>
      </c>
      <c r="B689" s="56" t="s">
        <v>2373</v>
      </c>
      <c r="C689" s="57" t="s">
        <v>2374</v>
      </c>
      <c r="D689" s="55" t="s">
        <v>2375</v>
      </c>
      <c r="E689" s="55" t="s">
        <v>0</v>
      </c>
      <c r="F689" s="55" t="s">
        <v>6</v>
      </c>
      <c r="G689" s="55"/>
      <c r="H689" s="55"/>
      <c r="I689" s="55" t="s">
        <v>94</v>
      </c>
    </row>
    <row r="690" spans="1:9" x14ac:dyDescent="0.3">
      <c r="A690" s="55" t="s">
        <v>2376</v>
      </c>
      <c r="B690" s="56" t="s">
        <v>2377</v>
      </c>
      <c r="C690" s="57"/>
      <c r="D690" s="55" t="s">
        <v>2378</v>
      </c>
      <c r="E690" s="55" t="s">
        <v>1</v>
      </c>
      <c r="F690" s="55" t="s">
        <v>6</v>
      </c>
      <c r="G690" s="55"/>
      <c r="H690" s="55"/>
      <c r="I690" s="55" t="s">
        <v>94</v>
      </c>
    </row>
    <row r="691" spans="1:9" x14ac:dyDescent="0.3">
      <c r="A691" s="55" t="s">
        <v>2379</v>
      </c>
      <c r="B691" s="56" t="s">
        <v>2380</v>
      </c>
      <c r="C691" s="57"/>
      <c r="D691" s="55" t="s">
        <v>2381</v>
      </c>
      <c r="E691" s="55" t="s">
        <v>0</v>
      </c>
      <c r="F691" s="55" t="s">
        <v>6</v>
      </c>
      <c r="G691" s="55"/>
      <c r="H691" s="55"/>
      <c r="I691" s="55" t="s">
        <v>94</v>
      </c>
    </row>
    <row r="692" spans="1:9" x14ac:dyDescent="0.3">
      <c r="A692" s="55" t="s">
        <v>2382</v>
      </c>
      <c r="B692" s="56" t="s">
        <v>2383</v>
      </c>
      <c r="C692" s="57"/>
      <c r="D692" s="55" t="s">
        <v>2384</v>
      </c>
      <c r="E692" s="55" t="s">
        <v>11</v>
      </c>
      <c r="F692" s="55" t="s">
        <v>6</v>
      </c>
      <c r="G692" s="55"/>
      <c r="H692" s="55"/>
      <c r="I692" s="55" t="s">
        <v>94</v>
      </c>
    </row>
    <row r="693" spans="1:9" x14ac:dyDescent="0.3">
      <c r="A693" s="55" t="s">
        <v>2385</v>
      </c>
      <c r="B693" s="56" t="s">
        <v>2386</v>
      </c>
      <c r="C693" s="57"/>
      <c r="D693" s="55" t="s">
        <v>2387</v>
      </c>
      <c r="E693" s="55" t="s">
        <v>3</v>
      </c>
      <c r="F693" s="55" t="s">
        <v>6</v>
      </c>
      <c r="G693" s="55"/>
      <c r="H693" s="55"/>
      <c r="I693" s="55" t="s">
        <v>94</v>
      </c>
    </row>
    <row r="694" spans="1:9" x14ac:dyDescent="0.3">
      <c r="A694" s="55" t="s">
        <v>2388</v>
      </c>
      <c r="B694" s="56" t="s">
        <v>2389</v>
      </c>
      <c r="C694" s="57"/>
      <c r="D694" s="55" t="s">
        <v>2390</v>
      </c>
      <c r="E694" s="55" t="s">
        <v>0</v>
      </c>
      <c r="F694" s="55" t="s">
        <v>6</v>
      </c>
      <c r="G694" s="55"/>
      <c r="H694" s="55"/>
      <c r="I694" s="55" t="s">
        <v>94</v>
      </c>
    </row>
    <row r="695" spans="1:9" x14ac:dyDescent="0.3">
      <c r="A695" s="55" t="s">
        <v>2391</v>
      </c>
      <c r="B695" s="56" t="s">
        <v>2392</v>
      </c>
      <c r="C695" s="57"/>
      <c r="D695" s="55" t="s">
        <v>2393</v>
      </c>
      <c r="E695" s="55" t="s">
        <v>0</v>
      </c>
      <c r="F695" s="55" t="s">
        <v>6</v>
      </c>
      <c r="G695" s="55"/>
      <c r="H695" s="55"/>
      <c r="I695" s="55" t="s">
        <v>94</v>
      </c>
    </row>
    <row r="696" spans="1:9" ht="28.8" x14ac:dyDescent="0.3">
      <c r="A696" s="55" t="s">
        <v>2394</v>
      </c>
      <c r="B696" s="56" t="s">
        <v>2395</v>
      </c>
      <c r="C696" s="57" t="s">
        <v>2396</v>
      </c>
      <c r="D696" s="55" t="s">
        <v>2397</v>
      </c>
      <c r="E696" s="55" t="s">
        <v>1</v>
      </c>
      <c r="F696" s="55" t="s">
        <v>6</v>
      </c>
      <c r="G696" s="55"/>
      <c r="H696" s="55"/>
      <c r="I696" s="55" t="s">
        <v>94</v>
      </c>
    </row>
    <row r="697" spans="1:9" ht="57.6" x14ac:dyDescent="0.3">
      <c r="A697" s="55" t="s">
        <v>2398</v>
      </c>
      <c r="B697" s="56" t="s">
        <v>2399</v>
      </c>
      <c r="C697" s="57" t="s">
        <v>2400</v>
      </c>
      <c r="D697" s="55" t="s">
        <v>2401</v>
      </c>
      <c r="E697" s="55" t="s">
        <v>17</v>
      </c>
      <c r="F697" s="55" t="s">
        <v>6</v>
      </c>
      <c r="G697" s="55"/>
      <c r="H697" s="55"/>
      <c r="I697" s="55" t="s">
        <v>94</v>
      </c>
    </row>
    <row r="698" spans="1:9" x14ac:dyDescent="0.3">
      <c r="A698" s="55" t="s">
        <v>2402</v>
      </c>
      <c r="B698" s="56" t="s">
        <v>2403</v>
      </c>
      <c r="C698" s="57" t="s">
        <v>2404</v>
      </c>
      <c r="D698" s="55" t="s">
        <v>2405</v>
      </c>
      <c r="E698" s="55" t="s">
        <v>0</v>
      </c>
      <c r="F698" s="55" t="s">
        <v>6</v>
      </c>
      <c r="G698" s="55"/>
      <c r="H698" s="55"/>
      <c r="I698" s="55" t="s">
        <v>94</v>
      </c>
    </row>
    <row r="699" spans="1:9" x14ac:dyDescent="0.3">
      <c r="A699" s="55" t="s">
        <v>2406</v>
      </c>
      <c r="B699" s="56" t="s">
        <v>2407</v>
      </c>
      <c r="C699" s="57" t="s">
        <v>2408</v>
      </c>
      <c r="D699" s="55" t="s">
        <v>2409</v>
      </c>
      <c r="E699" s="55" t="s">
        <v>1</v>
      </c>
      <c r="F699" s="55" t="s">
        <v>6</v>
      </c>
      <c r="G699" s="55"/>
      <c r="H699" s="55"/>
      <c r="I699" s="55" t="s">
        <v>94</v>
      </c>
    </row>
    <row r="700" spans="1:9" ht="28.8" x14ac:dyDescent="0.3">
      <c r="A700" s="55" t="s">
        <v>2410</v>
      </c>
      <c r="B700" s="56" t="s">
        <v>2411</v>
      </c>
      <c r="C700" s="57" t="s">
        <v>2412</v>
      </c>
      <c r="D700" s="55" t="s">
        <v>2413</v>
      </c>
      <c r="E700" s="55" t="s">
        <v>17</v>
      </c>
      <c r="F700" s="55" t="s">
        <v>6</v>
      </c>
      <c r="G700" s="55"/>
      <c r="H700" s="55"/>
      <c r="I700" s="55" t="s">
        <v>94</v>
      </c>
    </row>
    <row r="701" spans="1:9" ht="28.8" x14ac:dyDescent="0.3">
      <c r="A701" s="55" t="s">
        <v>2414</v>
      </c>
      <c r="B701" s="56" t="s">
        <v>2415</v>
      </c>
      <c r="C701" s="57" t="s">
        <v>2416</v>
      </c>
      <c r="D701" s="55" t="s">
        <v>2417</v>
      </c>
      <c r="E701" s="55" t="s">
        <v>0</v>
      </c>
      <c r="F701" s="55" t="s">
        <v>6</v>
      </c>
      <c r="G701" s="55"/>
      <c r="H701" s="55"/>
      <c r="I701" s="55" t="s">
        <v>94</v>
      </c>
    </row>
    <row r="702" spans="1:9" x14ac:dyDescent="0.3">
      <c r="A702" s="55" t="s">
        <v>2418</v>
      </c>
      <c r="B702" s="56" t="s">
        <v>2419</v>
      </c>
      <c r="C702" s="57"/>
      <c r="D702" s="55" t="s">
        <v>2420</v>
      </c>
      <c r="E702" s="55" t="s">
        <v>3</v>
      </c>
      <c r="F702" s="55" t="s">
        <v>6</v>
      </c>
      <c r="G702" s="55"/>
      <c r="H702" s="55"/>
      <c r="I702" s="55" t="s">
        <v>94</v>
      </c>
    </row>
    <row r="703" spans="1:9" x14ac:dyDescent="0.3">
      <c r="A703" s="55" t="s">
        <v>2421</v>
      </c>
      <c r="B703" s="56" t="s">
        <v>2422</v>
      </c>
      <c r="C703" s="57"/>
      <c r="D703" s="55" t="s">
        <v>2423</v>
      </c>
      <c r="E703" s="55" t="s">
        <v>1</v>
      </c>
      <c r="F703" s="55" t="s">
        <v>6</v>
      </c>
      <c r="G703" s="55"/>
      <c r="H703" s="55"/>
      <c r="I703" s="55" t="s">
        <v>94</v>
      </c>
    </row>
    <row r="704" spans="1:9" x14ac:dyDescent="0.3">
      <c r="A704" s="55" t="s">
        <v>2424</v>
      </c>
      <c r="B704" s="56" t="s">
        <v>2425</v>
      </c>
      <c r="C704" s="57"/>
      <c r="D704" s="55" t="s">
        <v>2426</v>
      </c>
      <c r="E704" s="55" t="s">
        <v>1</v>
      </c>
      <c r="F704" s="55" t="s">
        <v>6</v>
      </c>
      <c r="G704" s="55"/>
      <c r="H704" s="55"/>
      <c r="I704" s="55" t="s">
        <v>94</v>
      </c>
    </row>
    <row r="705" spans="1:9" x14ac:dyDescent="0.3">
      <c r="A705" s="55" t="s">
        <v>2427</v>
      </c>
      <c r="B705" s="56" t="s">
        <v>2428</v>
      </c>
      <c r="C705" s="57"/>
      <c r="D705" s="55" t="s">
        <v>2429</v>
      </c>
      <c r="E705" s="55" t="s">
        <v>1</v>
      </c>
      <c r="F705" s="55" t="s">
        <v>6</v>
      </c>
      <c r="G705" s="55"/>
      <c r="H705" s="55"/>
      <c r="I705" s="55" t="s">
        <v>94</v>
      </c>
    </row>
    <row r="706" spans="1:9" x14ac:dyDescent="0.3">
      <c r="A706" s="55" t="s">
        <v>2430</v>
      </c>
      <c r="B706" s="56" t="s">
        <v>2431</v>
      </c>
      <c r="C706" s="57"/>
      <c r="D706" s="55" t="s">
        <v>2432</v>
      </c>
      <c r="E706" s="55" t="s">
        <v>1</v>
      </c>
      <c r="F706" s="55" t="s">
        <v>6</v>
      </c>
      <c r="G706" s="55"/>
      <c r="H706" s="55"/>
      <c r="I706" s="55" t="s">
        <v>94</v>
      </c>
    </row>
    <row r="707" spans="1:9" x14ac:dyDescent="0.3">
      <c r="A707" s="55" t="s">
        <v>2433</v>
      </c>
      <c r="B707" s="56" t="s">
        <v>2434</v>
      </c>
      <c r="C707" s="57"/>
      <c r="D707" s="55" t="s">
        <v>2435</v>
      </c>
      <c r="E707" s="55" t="s">
        <v>11</v>
      </c>
      <c r="F707" s="55" t="s">
        <v>6</v>
      </c>
      <c r="G707" s="55"/>
      <c r="H707" s="55"/>
      <c r="I707" s="55" t="s">
        <v>94</v>
      </c>
    </row>
    <row r="708" spans="1:9" x14ac:dyDescent="0.3">
      <c r="A708" s="55" t="s">
        <v>2436</v>
      </c>
      <c r="B708" s="56" t="s">
        <v>2437</v>
      </c>
      <c r="C708" s="57"/>
      <c r="D708" s="55" t="s">
        <v>2438</v>
      </c>
      <c r="E708" s="55" t="s">
        <v>0</v>
      </c>
      <c r="F708" s="55" t="s">
        <v>6</v>
      </c>
      <c r="G708" s="55"/>
      <c r="H708" s="55"/>
      <c r="I708" s="55" t="s">
        <v>94</v>
      </c>
    </row>
    <row r="709" spans="1:9" x14ac:dyDescent="0.3">
      <c r="A709" s="55" t="s">
        <v>2439</v>
      </c>
      <c r="B709" s="56" t="s">
        <v>2440</v>
      </c>
      <c r="C709" s="57"/>
      <c r="D709" s="55" t="s">
        <v>2441</v>
      </c>
      <c r="E709" s="55" t="s">
        <v>1</v>
      </c>
      <c r="F709" s="55" t="s">
        <v>6</v>
      </c>
      <c r="G709" s="55"/>
      <c r="H709" s="55"/>
      <c r="I709" s="55" t="s">
        <v>94</v>
      </c>
    </row>
    <row r="710" spans="1:9" x14ac:dyDescent="0.3">
      <c r="A710" s="55" t="s">
        <v>2442</v>
      </c>
      <c r="B710" s="56" t="s">
        <v>2443</v>
      </c>
      <c r="C710" s="57"/>
      <c r="D710" s="55" t="s">
        <v>2444</v>
      </c>
      <c r="E710" s="55" t="s">
        <v>0</v>
      </c>
      <c r="F710" s="55" t="s">
        <v>6</v>
      </c>
      <c r="G710" s="55"/>
      <c r="H710" s="55"/>
      <c r="I710" s="55" t="s">
        <v>94</v>
      </c>
    </row>
    <row r="711" spans="1:9" x14ac:dyDescent="0.3">
      <c r="A711" s="55" t="s">
        <v>2445</v>
      </c>
      <c r="B711" s="56" t="s">
        <v>2446</v>
      </c>
      <c r="C711" s="57"/>
      <c r="D711" s="55" t="s">
        <v>2447</v>
      </c>
      <c r="E711" s="55" t="s">
        <v>2448</v>
      </c>
      <c r="F711" s="55" t="s">
        <v>6</v>
      </c>
      <c r="G711" s="55"/>
      <c r="H711" s="55"/>
      <c r="I711" s="55" t="s">
        <v>94</v>
      </c>
    </row>
    <row r="712" spans="1:9" x14ac:dyDescent="0.3">
      <c r="A712" s="55" t="s">
        <v>2449</v>
      </c>
      <c r="B712" s="56" t="s">
        <v>2450</v>
      </c>
      <c r="C712" s="57"/>
      <c r="D712" s="55" t="s">
        <v>2451</v>
      </c>
      <c r="E712" s="55" t="s">
        <v>1</v>
      </c>
      <c r="F712" s="55" t="s">
        <v>6</v>
      </c>
      <c r="G712" s="55"/>
      <c r="H712" s="55"/>
      <c r="I712" s="55" t="s">
        <v>94</v>
      </c>
    </row>
    <row r="713" spans="1:9" x14ac:dyDescent="0.3">
      <c r="A713" s="55" t="s">
        <v>2452</v>
      </c>
      <c r="B713" s="56" t="s">
        <v>2453</v>
      </c>
      <c r="C713" s="57"/>
      <c r="D713" s="55" t="s">
        <v>2454</v>
      </c>
      <c r="E713" s="55" t="s">
        <v>0</v>
      </c>
      <c r="F713" s="55" t="s">
        <v>6</v>
      </c>
      <c r="G713" s="55"/>
      <c r="H713" s="55"/>
      <c r="I713" s="55" t="s">
        <v>94</v>
      </c>
    </row>
    <row r="714" spans="1:9" x14ac:dyDescent="0.3">
      <c r="A714" s="55" t="s">
        <v>2455</v>
      </c>
      <c r="B714" s="56" t="s">
        <v>2456</v>
      </c>
      <c r="C714" s="57"/>
      <c r="D714" s="55" t="s">
        <v>2457</v>
      </c>
      <c r="E714" s="55" t="s">
        <v>0</v>
      </c>
      <c r="F714" s="55" t="s">
        <v>15</v>
      </c>
      <c r="G714" s="55" t="s">
        <v>81</v>
      </c>
      <c r="H714" s="55"/>
      <c r="I714" s="55" t="s">
        <v>94</v>
      </c>
    </row>
    <row r="715" spans="1:9" x14ac:dyDescent="0.3">
      <c r="A715" s="55" t="s">
        <v>2458</v>
      </c>
      <c r="B715" s="56" t="s">
        <v>2459</v>
      </c>
      <c r="C715" s="57"/>
      <c r="D715" s="55" t="s">
        <v>2460</v>
      </c>
      <c r="E715" s="55" t="s">
        <v>0</v>
      </c>
      <c r="F715" s="55" t="s">
        <v>15</v>
      </c>
      <c r="G715" s="55" t="s">
        <v>81</v>
      </c>
      <c r="H715" s="55"/>
      <c r="I715" s="55" t="s">
        <v>94</v>
      </c>
    </row>
    <row r="716" spans="1:9" x14ac:dyDescent="0.3">
      <c r="A716" s="55" t="s">
        <v>2461</v>
      </c>
      <c r="B716" s="56" t="s">
        <v>2462</v>
      </c>
      <c r="C716" s="57"/>
      <c r="D716" s="55" t="s">
        <v>2463</v>
      </c>
      <c r="E716" s="55" t="s">
        <v>1</v>
      </c>
      <c r="F716" s="55" t="s">
        <v>6</v>
      </c>
      <c r="G716" s="55"/>
      <c r="H716" s="55"/>
      <c r="I716" s="55" t="s">
        <v>94</v>
      </c>
    </row>
    <row r="717" spans="1:9" x14ac:dyDescent="0.3">
      <c r="A717" s="55" t="s">
        <v>2464</v>
      </c>
      <c r="B717" s="56" t="s">
        <v>2465</v>
      </c>
      <c r="C717" s="57" t="s">
        <v>2466</v>
      </c>
      <c r="D717" s="55" t="s">
        <v>2467</v>
      </c>
      <c r="E717" s="55" t="s">
        <v>1</v>
      </c>
      <c r="F717" s="55" t="s">
        <v>6</v>
      </c>
      <c r="G717" s="55"/>
      <c r="H717" s="55"/>
      <c r="I717" s="55" t="s">
        <v>94</v>
      </c>
    </row>
    <row r="718" spans="1:9" x14ac:dyDescent="0.3">
      <c r="A718" s="55" t="s">
        <v>2468</v>
      </c>
      <c r="B718" s="56" t="s">
        <v>2469</v>
      </c>
      <c r="C718" s="57"/>
      <c r="D718" s="55" t="s">
        <v>2470</v>
      </c>
      <c r="E718" s="55" t="s">
        <v>1</v>
      </c>
      <c r="F718" s="55" t="s">
        <v>6</v>
      </c>
      <c r="G718" s="55"/>
      <c r="H718" s="55"/>
      <c r="I718" s="55" t="s">
        <v>94</v>
      </c>
    </row>
    <row r="719" spans="1:9" x14ac:dyDescent="0.3">
      <c r="A719" s="55" t="s">
        <v>2471</v>
      </c>
      <c r="B719" s="56" t="s">
        <v>2472</v>
      </c>
      <c r="C719" s="57"/>
      <c r="D719" s="55" t="s">
        <v>2473</v>
      </c>
      <c r="E719" s="55" t="s">
        <v>1</v>
      </c>
      <c r="F719" s="55" t="s">
        <v>6</v>
      </c>
      <c r="G719" s="55"/>
      <c r="H719" s="55"/>
      <c r="I719" s="55" t="s">
        <v>94</v>
      </c>
    </row>
    <row r="720" spans="1:9" x14ac:dyDescent="0.3">
      <c r="A720" s="55" t="s">
        <v>2474</v>
      </c>
      <c r="B720" s="56" t="s">
        <v>2475</v>
      </c>
      <c r="C720" s="57"/>
      <c r="D720" s="55" t="s">
        <v>2476</v>
      </c>
      <c r="E720" s="55" t="s">
        <v>17</v>
      </c>
      <c r="F720" s="55" t="s">
        <v>6</v>
      </c>
      <c r="G720" s="55"/>
      <c r="H720" s="55"/>
      <c r="I720" s="55" t="s">
        <v>94</v>
      </c>
    </row>
    <row r="721" spans="1:9" x14ac:dyDescent="0.3">
      <c r="A721" s="55" t="s">
        <v>2477</v>
      </c>
      <c r="B721" s="56" t="s">
        <v>2478</v>
      </c>
      <c r="C721" s="57" t="s">
        <v>2479</v>
      </c>
      <c r="D721" s="55" t="s">
        <v>2480</v>
      </c>
      <c r="E721" s="55" t="s">
        <v>0</v>
      </c>
      <c r="F721" s="55" t="s">
        <v>6</v>
      </c>
      <c r="G721" s="55"/>
      <c r="H721" s="55"/>
      <c r="I721" s="55" t="s">
        <v>94</v>
      </c>
    </row>
    <row r="722" spans="1:9" x14ac:dyDescent="0.3">
      <c r="A722" s="55" t="s">
        <v>2481</v>
      </c>
      <c r="B722" s="56" t="s">
        <v>2482</v>
      </c>
      <c r="C722" s="57" t="s">
        <v>2483</v>
      </c>
      <c r="D722" s="55" t="s">
        <v>2484</v>
      </c>
      <c r="E722" s="55" t="s">
        <v>0</v>
      </c>
      <c r="F722" s="55" t="s">
        <v>6</v>
      </c>
      <c r="G722" s="55"/>
      <c r="H722" s="55"/>
      <c r="I722" s="55" t="s">
        <v>94</v>
      </c>
    </row>
    <row r="723" spans="1:9" x14ac:dyDescent="0.3">
      <c r="A723" s="55" t="s">
        <v>2485</v>
      </c>
      <c r="B723" s="56" t="s">
        <v>2486</v>
      </c>
      <c r="C723" s="57" t="s">
        <v>2487</v>
      </c>
      <c r="D723" s="55" t="s">
        <v>2488</v>
      </c>
      <c r="E723" s="55" t="s">
        <v>17</v>
      </c>
      <c r="F723" s="55" t="s">
        <v>6</v>
      </c>
      <c r="G723" s="55"/>
      <c r="H723" s="55"/>
      <c r="I723" s="55" t="s">
        <v>94</v>
      </c>
    </row>
    <row r="724" spans="1:9" x14ac:dyDescent="0.3">
      <c r="A724" s="55" t="s">
        <v>2489</v>
      </c>
      <c r="B724" s="56" t="s">
        <v>2490</v>
      </c>
      <c r="C724" s="57"/>
      <c r="D724" s="55" t="s">
        <v>2491</v>
      </c>
      <c r="E724" s="55" t="s">
        <v>0</v>
      </c>
      <c r="F724" s="55" t="s">
        <v>6</v>
      </c>
      <c r="G724" s="55"/>
      <c r="H724" s="55"/>
      <c r="I724" s="55" t="s">
        <v>94</v>
      </c>
    </row>
    <row r="725" spans="1:9" x14ac:dyDescent="0.3">
      <c r="A725" s="55" t="s">
        <v>2492</v>
      </c>
      <c r="B725" s="56" t="s">
        <v>2493</v>
      </c>
      <c r="C725" s="57"/>
      <c r="D725" s="55" t="s">
        <v>2494</v>
      </c>
      <c r="E725" s="55" t="s">
        <v>5</v>
      </c>
      <c r="F725" s="55" t="s">
        <v>6</v>
      </c>
      <c r="G725" s="55"/>
      <c r="H725" s="55"/>
      <c r="I725" s="55" t="s">
        <v>94</v>
      </c>
    </row>
    <row r="726" spans="1:9" x14ac:dyDescent="0.3">
      <c r="A726" s="55" t="s">
        <v>2495</v>
      </c>
      <c r="B726" s="56" t="s">
        <v>2496</v>
      </c>
      <c r="C726" s="57"/>
      <c r="D726" s="55" t="s">
        <v>2497</v>
      </c>
      <c r="E726" s="55" t="s">
        <v>1</v>
      </c>
      <c r="F726" s="55" t="s">
        <v>6</v>
      </c>
      <c r="G726" s="55"/>
      <c r="H726" s="55"/>
      <c r="I726" s="55" t="s">
        <v>94</v>
      </c>
    </row>
    <row r="727" spans="1:9" x14ac:dyDescent="0.3">
      <c r="A727" s="55" t="s">
        <v>2498</v>
      </c>
      <c r="B727" s="56" t="s">
        <v>2499</v>
      </c>
      <c r="C727" s="57"/>
      <c r="D727" s="55" t="s">
        <v>2500</v>
      </c>
      <c r="E727" s="55" t="s">
        <v>0</v>
      </c>
      <c r="F727" s="55" t="s">
        <v>6</v>
      </c>
      <c r="G727" s="55"/>
      <c r="H727" s="55"/>
      <c r="I727" s="55" t="s">
        <v>94</v>
      </c>
    </row>
    <row r="728" spans="1:9" x14ac:dyDescent="0.3">
      <c r="A728" s="55" t="s">
        <v>2501</v>
      </c>
      <c r="B728" s="56" t="s">
        <v>2502</v>
      </c>
      <c r="C728" s="57"/>
      <c r="D728" s="55" t="s">
        <v>2503</v>
      </c>
      <c r="E728" s="55" t="s">
        <v>4</v>
      </c>
      <c r="F728" s="55" t="s">
        <v>6</v>
      </c>
      <c r="G728" s="55"/>
      <c r="H728" s="55"/>
      <c r="I728" s="55" t="s">
        <v>94</v>
      </c>
    </row>
    <row r="729" spans="1:9" x14ac:dyDescent="0.3">
      <c r="A729" s="55" t="s">
        <v>2504</v>
      </c>
      <c r="B729" s="56" t="s">
        <v>2505</v>
      </c>
      <c r="C729" s="57"/>
      <c r="D729" s="55" t="s">
        <v>2506</v>
      </c>
      <c r="E729" s="55" t="s">
        <v>1</v>
      </c>
      <c r="F729" s="55" t="s">
        <v>6</v>
      </c>
      <c r="G729" s="55"/>
      <c r="H729" s="55"/>
      <c r="I729" s="55" t="s">
        <v>94</v>
      </c>
    </row>
    <row r="730" spans="1:9" x14ac:dyDescent="0.3">
      <c r="A730" s="55" t="s">
        <v>2507</v>
      </c>
      <c r="B730" s="56" t="s">
        <v>2508</v>
      </c>
      <c r="C730" s="57"/>
      <c r="D730" s="55" t="s">
        <v>2509</v>
      </c>
      <c r="E730" s="55" t="s">
        <v>1</v>
      </c>
      <c r="F730" s="55" t="s">
        <v>6</v>
      </c>
      <c r="G730" s="55"/>
      <c r="H730" s="55"/>
      <c r="I730" s="55" t="s">
        <v>94</v>
      </c>
    </row>
    <row r="731" spans="1:9" x14ac:dyDescent="0.3">
      <c r="A731" s="55" t="s">
        <v>2510</v>
      </c>
      <c r="B731" s="56" t="s">
        <v>2511</v>
      </c>
      <c r="C731" s="57"/>
      <c r="D731" s="55" t="s">
        <v>2512</v>
      </c>
      <c r="E731" s="55" t="s">
        <v>82</v>
      </c>
      <c r="F731" s="55" t="s">
        <v>6</v>
      </c>
      <c r="G731" s="55"/>
      <c r="H731" s="55"/>
      <c r="I731" s="55" t="s">
        <v>94</v>
      </c>
    </row>
    <row r="732" spans="1:9" x14ac:dyDescent="0.3">
      <c r="A732" s="55" t="s">
        <v>2513</v>
      </c>
      <c r="B732" s="56" t="s">
        <v>2514</v>
      </c>
      <c r="C732" s="57"/>
      <c r="D732" s="55" t="s">
        <v>2515</v>
      </c>
      <c r="E732" s="55" t="s">
        <v>1</v>
      </c>
      <c r="F732" s="55" t="s">
        <v>6</v>
      </c>
      <c r="G732" s="55"/>
      <c r="H732" s="55"/>
      <c r="I732" s="55" t="s">
        <v>94</v>
      </c>
    </row>
    <row r="733" spans="1:9" x14ac:dyDescent="0.3">
      <c r="A733" s="55" t="s">
        <v>2516</v>
      </c>
      <c r="B733" s="56" t="s">
        <v>2517</v>
      </c>
      <c r="C733" s="57"/>
      <c r="D733" s="55" t="s">
        <v>2518</v>
      </c>
      <c r="E733" s="55" t="s">
        <v>0</v>
      </c>
      <c r="F733" s="55" t="s">
        <v>6</v>
      </c>
      <c r="G733" s="55"/>
      <c r="H733" s="55"/>
      <c r="I733" s="55" t="s">
        <v>94</v>
      </c>
    </row>
    <row r="734" spans="1:9" x14ac:dyDescent="0.3">
      <c r="A734" s="55" t="s">
        <v>2519</v>
      </c>
      <c r="B734" s="56" t="s">
        <v>2520</v>
      </c>
      <c r="C734" s="57"/>
      <c r="D734" s="55" t="s">
        <v>2521</v>
      </c>
      <c r="E734" s="55" t="s">
        <v>0</v>
      </c>
      <c r="F734" s="55" t="s">
        <v>6</v>
      </c>
      <c r="G734" s="55"/>
      <c r="H734" s="55"/>
      <c r="I734" s="55" t="s">
        <v>94</v>
      </c>
    </row>
    <row r="735" spans="1:9" x14ac:dyDescent="0.3">
      <c r="A735" s="55" t="s">
        <v>2522</v>
      </c>
      <c r="B735" s="56" t="s">
        <v>2523</v>
      </c>
      <c r="C735" s="57" t="s">
        <v>2524</v>
      </c>
      <c r="D735" s="55" t="s">
        <v>2525</v>
      </c>
      <c r="E735" s="55" t="s">
        <v>3</v>
      </c>
      <c r="F735" s="55" t="s">
        <v>6</v>
      </c>
      <c r="G735" s="55"/>
      <c r="H735" s="55"/>
      <c r="I735" s="55" t="s">
        <v>94</v>
      </c>
    </row>
    <row r="736" spans="1:9" x14ac:dyDescent="0.3">
      <c r="A736" s="55" t="s">
        <v>2522</v>
      </c>
      <c r="B736" s="56" t="s">
        <v>2523</v>
      </c>
      <c r="C736" s="57"/>
      <c r="D736" s="55" t="s">
        <v>2525</v>
      </c>
      <c r="E736" s="55" t="s">
        <v>3</v>
      </c>
      <c r="F736" s="55" t="s">
        <v>6</v>
      </c>
      <c r="G736" s="55"/>
      <c r="H736" s="55"/>
      <c r="I736" s="55" t="s">
        <v>94</v>
      </c>
    </row>
    <row r="737" spans="1:9" x14ac:dyDescent="0.3">
      <c r="A737" s="55" t="s">
        <v>2526</v>
      </c>
      <c r="B737" s="56" t="s">
        <v>2527</v>
      </c>
      <c r="C737" s="57"/>
      <c r="D737" s="55" t="s">
        <v>2528</v>
      </c>
      <c r="E737" s="55" t="s">
        <v>1</v>
      </c>
      <c r="F737" s="55" t="s">
        <v>6</v>
      </c>
      <c r="G737" s="55"/>
      <c r="H737" s="55"/>
      <c r="I737" s="55" t="s">
        <v>94</v>
      </c>
    </row>
    <row r="738" spans="1:9" ht="28.8" x14ac:dyDescent="0.3">
      <c r="A738" s="55" t="s">
        <v>2529</v>
      </c>
      <c r="B738" s="56" t="s">
        <v>2530</v>
      </c>
      <c r="C738" s="57" t="s">
        <v>2531</v>
      </c>
      <c r="D738" s="55" t="s">
        <v>2532</v>
      </c>
      <c r="E738" s="55" t="s">
        <v>1</v>
      </c>
      <c r="F738" s="55" t="s">
        <v>6</v>
      </c>
      <c r="G738" s="55"/>
      <c r="H738" s="55"/>
      <c r="I738" s="55" t="s">
        <v>94</v>
      </c>
    </row>
    <row r="739" spans="1:9" ht="28.8" x14ac:dyDescent="0.3">
      <c r="A739" s="55" t="s">
        <v>2533</v>
      </c>
      <c r="B739" s="56" t="s">
        <v>2534</v>
      </c>
      <c r="C739" s="57" t="s">
        <v>2535</v>
      </c>
      <c r="D739" s="55" t="s">
        <v>2536</v>
      </c>
      <c r="E739" s="55" t="s">
        <v>3</v>
      </c>
      <c r="F739" s="55" t="s">
        <v>6</v>
      </c>
      <c r="G739" s="55"/>
      <c r="H739" s="55"/>
      <c r="I739" s="55" t="s">
        <v>94</v>
      </c>
    </row>
    <row r="740" spans="1:9" x14ac:dyDescent="0.3">
      <c r="A740" s="55" t="s">
        <v>2537</v>
      </c>
      <c r="B740" s="56" t="s">
        <v>2538</v>
      </c>
      <c r="C740" s="57" t="s">
        <v>2539</v>
      </c>
      <c r="D740" s="55" t="s">
        <v>2540</v>
      </c>
      <c r="E740" s="55" t="s">
        <v>1</v>
      </c>
      <c r="F740" s="55" t="s">
        <v>6</v>
      </c>
      <c r="G740" s="55"/>
      <c r="H740" s="55"/>
      <c r="I740" s="55" t="s">
        <v>94</v>
      </c>
    </row>
    <row r="741" spans="1:9" ht="28.8" x14ac:dyDescent="0.3">
      <c r="A741" s="55" t="s">
        <v>2541</v>
      </c>
      <c r="B741" s="56" t="s">
        <v>2542</v>
      </c>
      <c r="C741" s="57" t="s">
        <v>2543</v>
      </c>
      <c r="D741" s="55" t="s">
        <v>2544</v>
      </c>
      <c r="E741" s="55" t="s">
        <v>0</v>
      </c>
      <c r="F741" s="55" t="s">
        <v>6</v>
      </c>
      <c r="G741" s="55"/>
      <c r="H741" s="55"/>
      <c r="I741" s="55" t="s">
        <v>94</v>
      </c>
    </row>
    <row r="742" spans="1:9" x14ac:dyDescent="0.3">
      <c r="A742" s="55" t="s">
        <v>2545</v>
      </c>
      <c r="B742" s="56" t="s">
        <v>2546</v>
      </c>
      <c r="C742" s="57" t="s">
        <v>2547</v>
      </c>
      <c r="D742" s="55" t="s">
        <v>2548</v>
      </c>
      <c r="E742" s="55" t="s">
        <v>11</v>
      </c>
      <c r="F742" s="55" t="s">
        <v>6</v>
      </c>
      <c r="G742" s="55"/>
      <c r="H742" s="55"/>
      <c r="I742" s="55" t="s">
        <v>94</v>
      </c>
    </row>
    <row r="743" spans="1:9" x14ac:dyDescent="0.3">
      <c r="A743" s="55" t="s">
        <v>2549</v>
      </c>
      <c r="B743" s="56" t="s">
        <v>2550</v>
      </c>
      <c r="C743" s="57"/>
      <c r="D743" s="55" t="s">
        <v>2551</v>
      </c>
      <c r="E743" s="55" t="s">
        <v>1</v>
      </c>
      <c r="F743" s="55" t="s">
        <v>6</v>
      </c>
      <c r="G743" s="55"/>
      <c r="H743" s="55"/>
      <c r="I743" s="55" t="s">
        <v>94</v>
      </c>
    </row>
    <row r="744" spans="1:9" x14ac:dyDescent="0.3">
      <c r="A744" s="55" t="s">
        <v>2552</v>
      </c>
      <c r="B744" s="56" t="s">
        <v>2553</v>
      </c>
      <c r="C744" s="57"/>
      <c r="D744" s="55" t="s">
        <v>2554</v>
      </c>
      <c r="E744" s="55" t="s">
        <v>0</v>
      </c>
      <c r="F744" s="55" t="s">
        <v>6</v>
      </c>
      <c r="G744" s="55"/>
      <c r="H744" s="55"/>
      <c r="I744" s="55" t="s">
        <v>94</v>
      </c>
    </row>
    <row r="745" spans="1:9" x14ac:dyDescent="0.3">
      <c r="A745" s="55" t="s">
        <v>2555</v>
      </c>
      <c r="B745" s="56" t="s">
        <v>2556</v>
      </c>
      <c r="C745" s="57"/>
      <c r="D745" s="55" t="s">
        <v>2557</v>
      </c>
      <c r="E745" s="55" t="s">
        <v>0</v>
      </c>
      <c r="F745" s="55" t="s">
        <v>6</v>
      </c>
      <c r="G745" s="55"/>
      <c r="H745" s="55"/>
      <c r="I745" s="55" t="s">
        <v>94</v>
      </c>
    </row>
    <row r="746" spans="1:9" x14ac:dyDescent="0.3">
      <c r="A746" s="55" t="s">
        <v>2558</v>
      </c>
      <c r="B746" s="56" t="s">
        <v>2559</v>
      </c>
      <c r="C746" s="57"/>
      <c r="D746" s="55" t="s">
        <v>2560</v>
      </c>
      <c r="E746" s="55" t="s">
        <v>17</v>
      </c>
      <c r="F746" s="55" t="s">
        <v>6</v>
      </c>
      <c r="G746" s="55"/>
      <c r="H746" s="55"/>
      <c r="I746" s="55" t="s">
        <v>94</v>
      </c>
    </row>
    <row r="747" spans="1:9" x14ac:dyDescent="0.3">
      <c r="A747" s="55" t="s">
        <v>2561</v>
      </c>
      <c r="B747" s="56" t="s">
        <v>2562</v>
      </c>
      <c r="C747" s="57" t="s">
        <v>2563</v>
      </c>
      <c r="D747" s="55" t="s">
        <v>789</v>
      </c>
      <c r="E747" s="55" t="s">
        <v>17</v>
      </c>
      <c r="F747" s="55" t="s">
        <v>6</v>
      </c>
      <c r="G747" s="55"/>
      <c r="H747" s="55"/>
      <c r="I747" s="55" t="s">
        <v>94</v>
      </c>
    </row>
    <row r="748" spans="1:9" x14ac:dyDescent="0.3">
      <c r="A748" s="55" t="s">
        <v>2564</v>
      </c>
      <c r="B748" s="56" t="s">
        <v>2565</v>
      </c>
      <c r="C748" s="57"/>
      <c r="D748" s="55" t="s">
        <v>2566</v>
      </c>
      <c r="E748" s="55" t="s">
        <v>3</v>
      </c>
      <c r="F748" s="55" t="s">
        <v>6</v>
      </c>
      <c r="G748" s="55"/>
      <c r="H748" s="55"/>
      <c r="I748" s="55" t="s">
        <v>94</v>
      </c>
    </row>
    <row r="749" spans="1:9" x14ac:dyDescent="0.3">
      <c r="A749" s="55" t="s">
        <v>2567</v>
      </c>
      <c r="B749" s="56" t="s">
        <v>2568</v>
      </c>
      <c r="C749" s="57"/>
      <c r="D749" s="55" t="s">
        <v>2569</v>
      </c>
      <c r="E749" s="55" t="s">
        <v>0</v>
      </c>
      <c r="F749" s="55" t="s">
        <v>6</v>
      </c>
      <c r="G749" s="55"/>
      <c r="H749" s="55"/>
      <c r="I749" s="55" t="s">
        <v>94</v>
      </c>
    </row>
    <row r="750" spans="1:9" x14ac:dyDescent="0.3">
      <c r="A750" s="55" t="s">
        <v>2570</v>
      </c>
      <c r="B750" s="56" t="s">
        <v>2571</v>
      </c>
      <c r="C750" s="57"/>
      <c r="D750" s="55" t="s">
        <v>2572</v>
      </c>
      <c r="E750" s="55" t="s">
        <v>3</v>
      </c>
      <c r="F750" s="55" t="s">
        <v>6</v>
      </c>
      <c r="G750" s="55"/>
      <c r="H750" s="55"/>
      <c r="I750" s="55" t="s">
        <v>94</v>
      </c>
    </row>
    <row r="751" spans="1:9" x14ac:dyDescent="0.3">
      <c r="A751" s="55" t="s">
        <v>2573</v>
      </c>
      <c r="B751" s="56" t="s">
        <v>2574</v>
      </c>
      <c r="C751" s="57"/>
      <c r="D751" s="55" t="s">
        <v>2575</v>
      </c>
      <c r="E751" s="55" t="s">
        <v>0</v>
      </c>
      <c r="F751" s="55" t="s">
        <v>6</v>
      </c>
      <c r="G751" s="55"/>
      <c r="H751" s="55"/>
      <c r="I751" s="55" t="s">
        <v>94</v>
      </c>
    </row>
    <row r="752" spans="1:9" x14ac:dyDescent="0.3">
      <c r="A752" s="55" t="s">
        <v>2576</v>
      </c>
      <c r="B752" s="56" t="s">
        <v>2577</v>
      </c>
      <c r="C752" s="57"/>
      <c r="D752" s="55" t="s">
        <v>2578</v>
      </c>
      <c r="E752" s="55" t="s">
        <v>13</v>
      </c>
      <c r="F752" s="55" t="s">
        <v>6</v>
      </c>
      <c r="G752" s="55"/>
      <c r="H752" s="55"/>
      <c r="I752" s="55" t="s">
        <v>94</v>
      </c>
    </row>
    <row r="753" spans="1:9" x14ac:dyDescent="0.3">
      <c r="A753" s="55" t="s">
        <v>2579</v>
      </c>
      <c r="B753" s="56" t="s">
        <v>2580</v>
      </c>
      <c r="C753" s="57"/>
      <c r="D753" s="55" t="s">
        <v>2581</v>
      </c>
      <c r="E753" s="55" t="s">
        <v>17</v>
      </c>
      <c r="F753" s="55" t="s">
        <v>6</v>
      </c>
      <c r="G753" s="55"/>
      <c r="H753" s="55"/>
      <c r="I753" s="55" t="s">
        <v>94</v>
      </c>
    </row>
    <row r="754" spans="1:9" x14ac:dyDescent="0.3">
      <c r="A754" s="55" t="s">
        <v>2582</v>
      </c>
      <c r="B754" s="56" t="s">
        <v>2583</v>
      </c>
      <c r="C754" s="57"/>
      <c r="D754" s="55" t="s">
        <v>2584</v>
      </c>
      <c r="E754" s="55" t="s">
        <v>3</v>
      </c>
      <c r="F754" s="55" t="s">
        <v>6</v>
      </c>
      <c r="G754" s="55"/>
      <c r="H754" s="55"/>
      <c r="I754" s="55" t="s">
        <v>94</v>
      </c>
    </row>
    <row r="755" spans="1:9" x14ac:dyDescent="0.3">
      <c r="A755" s="55" t="s">
        <v>2585</v>
      </c>
      <c r="B755" s="56" t="s">
        <v>2586</v>
      </c>
      <c r="C755" s="57"/>
      <c r="D755" s="55" t="s">
        <v>2587</v>
      </c>
      <c r="E755" s="55" t="s">
        <v>17</v>
      </c>
      <c r="F755" s="55" t="s">
        <v>14</v>
      </c>
      <c r="G755" s="55" t="s">
        <v>81</v>
      </c>
      <c r="H755" s="55"/>
      <c r="I755" s="55" t="s">
        <v>94</v>
      </c>
    </row>
    <row r="756" spans="1:9" x14ac:dyDescent="0.3">
      <c r="A756" s="55" t="s">
        <v>2588</v>
      </c>
      <c r="B756" s="56" t="s">
        <v>2589</v>
      </c>
      <c r="C756" s="57"/>
      <c r="D756" s="55" t="s">
        <v>2590</v>
      </c>
      <c r="E756" s="55" t="s">
        <v>3</v>
      </c>
      <c r="F756" s="55" t="s">
        <v>6</v>
      </c>
      <c r="G756" s="55"/>
      <c r="H756" s="55"/>
      <c r="I756" s="55" t="s">
        <v>94</v>
      </c>
    </row>
    <row r="757" spans="1:9" x14ac:dyDescent="0.3">
      <c r="A757" s="55" t="s">
        <v>2591</v>
      </c>
      <c r="B757" s="56" t="s">
        <v>2592</v>
      </c>
      <c r="C757" s="57"/>
      <c r="D757" s="55" t="s">
        <v>2593</v>
      </c>
      <c r="E757" s="55" t="s">
        <v>0</v>
      </c>
      <c r="F757" s="55" t="s">
        <v>6</v>
      </c>
      <c r="G757" s="55"/>
      <c r="H757" s="55"/>
      <c r="I757" s="55" t="s">
        <v>94</v>
      </c>
    </row>
    <row r="758" spans="1:9" x14ac:dyDescent="0.3">
      <c r="A758" s="55" t="s">
        <v>2594</v>
      </c>
      <c r="B758" s="56" t="s">
        <v>2595</v>
      </c>
      <c r="C758" s="57" t="s">
        <v>2596</v>
      </c>
      <c r="D758" s="55" t="s">
        <v>2597</v>
      </c>
      <c r="E758" s="55" t="s">
        <v>0</v>
      </c>
      <c r="F758" s="55" t="s">
        <v>6</v>
      </c>
      <c r="G758" s="55"/>
      <c r="H758" s="55"/>
      <c r="I758" s="55" t="s">
        <v>94</v>
      </c>
    </row>
    <row r="759" spans="1:9" x14ac:dyDescent="0.3">
      <c r="A759" s="55" t="s">
        <v>2598</v>
      </c>
      <c r="B759" s="56" t="s">
        <v>2599</v>
      </c>
      <c r="C759" s="57"/>
      <c r="D759" s="55" t="s">
        <v>2600</v>
      </c>
      <c r="E759" s="55" t="s">
        <v>2601</v>
      </c>
      <c r="F759" s="55" t="s">
        <v>6</v>
      </c>
      <c r="G759" s="55"/>
      <c r="H759" s="55"/>
      <c r="I759" s="55" t="s">
        <v>94</v>
      </c>
    </row>
    <row r="760" spans="1:9" x14ac:dyDescent="0.3">
      <c r="A760" s="55" t="s">
        <v>2602</v>
      </c>
      <c r="B760" s="56" t="s">
        <v>2603</v>
      </c>
      <c r="C760" s="57"/>
      <c r="D760" s="55" t="s">
        <v>2604</v>
      </c>
      <c r="E760" s="55" t="s">
        <v>1</v>
      </c>
      <c r="F760" s="55" t="s">
        <v>15</v>
      </c>
      <c r="G760" s="55"/>
      <c r="H760" s="55"/>
      <c r="I760" s="55" t="s">
        <v>94</v>
      </c>
    </row>
    <row r="761" spans="1:9" x14ac:dyDescent="0.3">
      <c r="A761" s="55" t="s">
        <v>2605</v>
      </c>
      <c r="B761" s="56" t="s">
        <v>2606</v>
      </c>
      <c r="C761" s="57" t="s">
        <v>2607</v>
      </c>
      <c r="D761" s="55" t="s">
        <v>2608</v>
      </c>
      <c r="E761" s="55" t="s">
        <v>1</v>
      </c>
      <c r="F761" s="55" t="s">
        <v>15</v>
      </c>
      <c r="G761" s="55"/>
      <c r="H761" s="55"/>
      <c r="I761" s="55" t="s">
        <v>94</v>
      </c>
    </row>
    <row r="762" spans="1:9" ht="28.8" x14ac:dyDescent="0.3">
      <c r="A762" s="55" t="s">
        <v>2609</v>
      </c>
      <c r="B762" s="56" t="s">
        <v>2610</v>
      </c>
      <c r="C762" s="57" t="s">
        <v>2611</v>
      </c>
      <c r="D762" s="55" t="s">
        <v>2612</v>
      </c>
      <c r="E762" s="55" t="s">
        <v>3</v>
      </c>
      <c r="F762" s="55" t="s">
        <v>6</v>
      </c>
      <c r="G762" s="55"/>
      <c r="H762" s="55"/>
      <c r="I762" s="55" t="s">
        <v>94</v>
      </c>
    </row>
    <row r="763" spans="1:9" x14ac:dyDescent="0.3">
      <c r="A763" s="55" t="s">
        <v>2613</v>
      </c>
      <c r="B763" s="56" t="s">
        <v>2614</v>
      </c>
      <c r="C763" s="57"/>
      <c r="D763" s="55" t="s">
        <v>2615</v>
      </c>
      <c r="E763" s="55" t="s">
        <v>1</v>
      </c>
      <c r="F763" s="55" t="s">
        <v>6</v>
      </c>
      <c r="G763" s="55"/>
      <c r="H763" s="55"/>
      <c r="I763" s="55" t="s">
        <v>94</v>
      </c>
    </row>
    <row r="764" spans="1:9" x14ac:dyDescent="0.3">
      <c r="A764" s="55" t="s">
        <v>2616</v>
      </c>
      <c r="B764" s="56" t="s">
        <v>2617</v>
      </c>
      <c r="C764" s="57"/>
      <c r="D764" s="55" t="s">
        <v>2618</v>
      </c>
      <c r="E764" s="55" t="s">
        <v>0</v>
      </c>
      <c r="F764" s="55" t="s">
        <v>6</v>
      </c>
      <c r="G764" s="55"/>
      <c r="H764" s="55"/>
      <c r="I764" s="55" t="s">
        <v>94</v>
      </c>
    </row>
    <row r="765" spans="1:9" x14ac:dyDescent="0.3">
      <c r="A765" s="55" t="s">
        <v>2619</v>
      </c>
      <c r="B765" s="56" t="s">
        <v>2620</v>
      </c>
      <c r="C765" s="57"/>
      <c r="D765" s="55" t="s">
        <v>2621</v>
      </c>
      <c r="E765" s="55" t="s">
        <v>1</v>
      </c>
      <c r="F765" s="55" t="s">
        <v>6</v>
      </c>
      <c r="G765" s="55"/>
      <c r="H765" s="55"/>
      <c r="I765" s="55" t="s">
        <v>94</v>
      </c>
    </row>
    <row r="766" spans="1:9" x14ac:dyDescent="0.3">
      <c r="A766" s="55" t="s">
        <v>2622</v>
      </c>
      <c r="B766" s="56" t="s">
        <v>2623</v>
      </c>
      <c r="C766" s="57"/>
      <c r="D766" s="55" t="s">
        <v>2624</v>
      </c>
      <c r="E766" s="55" t="s">
        <v>1</v>
      </c>
      <c r="F766" s="55" t="s">
        <v>6</v>
      </c>
      <c r="G766" s="55"/>
      <c r="H766" s="55"/>
      <c r="I766" s="55" t="s">
        <v>94</v>
      </c>
    </row>
    <row r="767" spans="1:9" x14ac:dyDescent="0.3">
      <c r="A767" s="55" t="s">
        <v>2625</v>
      </c>
      <c r="B767" s="56" t="s">
        <v>2626</v>
      </c>
      <c r="C767" s="57" t="s">
        <v>2627</v>
      </c>
      <c r="D767" s="55" t="s">
        <v>2628</v>
      </c>
      <c r="E767" s="55" t="s">
        <v>17</v>
      </c>
      <c r="F767" s="55" t="s">
        <v>6</v>
      </c>
      <c r="G767" s="55"/>
      <c r="H767" s="55"/>
      <c r="I767" s="55" t="s">
        <v>94</v>
      </c>
    </row>
    <row r="768" spans="1:9" x14ac:dyDescent="0.3">
      <c r="A768" s="55" t="s">
        <v>2629</v>
      </c>
      <c r="B768" s="56" t="s">
        <v>2630</v>
      </c>
      <c r="C768" s="57" t="s">
        <v>2631</v>
      </c>
      <c r="D768" s="55" t="s">
        <v>2632</v>
      </c>
      <c r="E768" s="55" t="s">
        <v>1</v>
      </c>
      <c r="F768" s="55" t="s">
        <v>6</v>
      </c>
      <c r="G768" s="55"/>
      <c r="H768" s="55"/>
      <c r="I768" s="55" t="s">
        <v>94</v>
      </c>
    </row>
    <row r="769" spans="1:9" x14ac:dyDescent="0.3">
      <c r="A769" s="55" t="s">
        <v>2633</v>
      </c>
      <c r="B769" s="56" t="s">
        <v>2634</v>
      </c>
      <c r="C769" s="57" t="s">
        <v>2635</v>
      </c>
      <c r="D769" s="55" t="s">
        <v>2636</v>
      </c>
      <c r="E769" s="55" t="s">
        <v>17</v>
      </c>
      <c r="F769" s="55" t="s">
        <v>6</v>
      </c>
      <c r="G769" s="55"/>
      <c r="H769" s="55"/>
      <c r="I769" s="55" t="s">
        <v>94</v>
      </c>
    </row>
    <row r="770" spans="1:9" x14ac:dyDescent="0.3">
      <c r="A770" s="55" t="s">
        <v>2637</v>
      </c>
      <c r="B770" s="56" t="s">
        <v>2638</v>
      </c>
      <c r="C770" s="57"/>
      <c r="D770" s="55" t="s">
        <v>2639</v>
      </c>
      <c r="E770" s="55" t="s">
        <v>0</v>
      </c>
      <c r="F770" s="55" t="s">
        <v>6</v>
      </c>
      <c r="G770" s="55"/>
      <c r="H770" s="55"/>
      <c r="I770" s="55" t="s">
        <v>94</v>
      </c>
    </row>
    <row r="771" spans="1:9" x14ac:dyDescent="0.3">
      <c r="A771" s="55" t="s">
        <v>2640</v>
      </c>
      <c r="B771" s="56" t="s">
        <v>2641</v>
      </c>
      <c r="C771" s="57"/>
      <c r="D771" s="55" t="s">
        <v>2642</v>
      </c>
      <c r="E771" s="55" t="s">
        <v>0</v>
      </c>
      <c r="F771" s="55" t="s">
        <v>7</v>
      </c>
      <c r="G771" s="55"/>
      <c r="H771" s="55"/>
      <c r="I771" s="55" t="s">
        <v>94</v>
      </c>
    </row>
    <row r="772" spans="1:9" x14ac:dyDescent="0.3">
      <c r="A772" s="55" t="s">
        <v>2643</v>
      </c>
      <c r="B772" s="56" t="s">
        <v>2644</v>
      </c>
      <c r="C772" s="57" t="s">
        <v>2645</v>
      </c>
      <c r="D772" s="55" t="s">
        <v>2646</v>
      </c>
      <c r="E772" s="55" t="s">
        <v>4</v>
      </c>
      <c r="F772" s="55" t="s">
        <v>15</v>
      </c>
      <c r="G772" s="55" t="s">
        <v>80</v>
      </c>
      <c r="H772" s="55"/>
      <c r="I772" s="55" t="s">
        <v>94</v>
      </c>
    </row>
    <row r="773" spans="1:9" x14ac:dyDescent="0.3">
      <c r="A773" s="55" t="s">
        <v>2647</v>
      </c>
      <c r="B773" s="56" t="s">
        <v>2648</v>
      </c>
      <c r="C773" s="57"/>
      <c r="D773" s="55" t="s">
        <v>2649</v>
      </c>
      <c r="E773" s="55" t="s">
        <v>0</v>
      </c>
      <c r="F773" s="55" t="s">
        <v>7</v>
      </c>
      <c r="G773" s="55" t="s">
        <v>80</v>
      </c>
      <c r="H773" s="55"/>
      <c r="I773" s="55" t="s">
        <v>94</v>
      </c>
    </row>
    <row r="774" spans="1:9" x14ac:dyDescent="0.3">
      <c r="A774" s="55" t="s">
        <v>2650</v>
      </c>
      <c r="B774" s="56" t="s">
        <v>2651</v>
      </c>
      <c r="C774" s="57"/>
      <c r="D774" s="55" t="s">
        <v>2652</v>
      </c>
      <c r="E774" s="55" t="s">
        <v>0</v>
      </c>
      <c r="F774" s="55" t="s">
        <v>1136</v>
      </c>
      <c r="G774" s="55"/>
      <c r="H774" s="55"/>
      <c r="I774" s="55" t="s">
        <v>94</v>
      </c>
    </row>
    <row r="775" spans="1:9" x14ac:dyDescent="0.3">
      <c r="A775" s="55" t="s">
        <v>2653</v>
      </c>
      <c r="B775" s="56" t="s">
        <v>2654</v>
      </c>
      <c r="C775" s="57" t="s">
        <v>2655</v>
      </c>
      <c r="D775" s="55" t="s">
        <v>2656</v>
      </c>
      <c r="E775" s="55" t="s">
        <v>17</v>
      </c>
      <c r="F775" s="55" t="s">
        <v>6</v>
      </c>
      <c r="G775" s="55"/>
      <c r="H775" s="55"/>
      <c r="I775" s="55" t="s">
        <v>94</v>
      </c>
    </row>
    <row r="776" spans="1:9" x14ac:dyDescent="0.3">
      <c r="A776" s="55" t="s">
        <v>2657</v>
      </c>
      <c r="B776" s="56" t="s">
        <v>2658</v>
      </c>
      <c r="C776" s="57"/>
      <c r="D776" s="55" t="s">
        <v>2659</v>
      </c>
      <c r="E776" s="55" t="s">
        <v>1</v>
      </c>
      <c r="F776" s="55" t="s">
        <v>6</v>
      </c>
      <c r="G776" s="55"/>
      <c r="H776" s="55"/>
      <c r="I776" s="55" t="s">
        <v>94</v>
      </c>
    </row>
    <row r="777" spans="1:9" x14ac:dyDescent="0.3">
      <c r="A777" s="55" t="s">
        <v>2660</v>
      </c>
      <c r="B777" s="56" t="s">
        <v>2661</v>
      </c>
      <c r="C777" s="57"/>
      <c r="D777" s="55" t="s">
        <v>2662</v>
      </c>
      <c r="E777" s="55" t="s">
        <v>1</v>
      </c>
      <c r="F777" s="55" t="s">
        <v>6</v>
      </c>
      <c r="G777" s="55"/>
      <c r="H777" s="55"/>
      <c r="I777" s="55" t="s">
        <v>94</v>
      </c>
    </row>
    <row r="778" spans="1:9" x14ac:dyDescent="0.3">
      <c r="A778" s="55" t="s">
        <v>2663</v>
      </c>
      <c r="B778" s="56" t="s">
        <v>2664</v>
      </c>
      <c r="C778" s="57"/>
      <c r="D778" s="55" t="s">
        <v>2665</v>
      </c>
      <c r="E778" s="55" t="s">
        <v>1</v>
      </c>
      <c r="F778" s="55" t="s">
        <v>6</v>
      </c>
      <c r="G778" s="55"/>
      <c r="H778" s="55"/>
      <c r="I778" s="55" t="s">
        <v>94</v>
      </c>
    </row>
    <row r="779" spans="1:9" x14ac:dyDescent="0.3">
      <c r="A779" s="55" t="s">
        <v>2666</v>
      </c>
      <c r="B779" s="56" t="s">
        <v>2667</v>
      </c>
      <c r="C779" s="57"/>
      <c r="D779" s="55" t="s">
        <v>2668</v>
      </c>
      <c r="E779" s="55" t="s">
        <v>3</v>
      </c>
      <c r="F779" s="55" t="s">
        <v>6</v>
      </c>
      <c r="G779" s="55"/>
      <c r="H779" s="55"/>
      <c r="I779" s="55" t="s">
        <v>94</v>
      </c>
    </row>
    <row r="780" spans="1:9" x14ac:dyDescent="0.3">
      <c r="A780" s="55" t="s">
        <v>2669</v>
      </c>
      <c r="B780" s="56" t="s">
        <v>2670</v>
      </c>
      <c r="C780" s="57"/>
      <c r="D780" s="55" t="s">
        <v>2671</v>
      </c>
      <c r="E780" s="55" t="s">
        <v>20</v>
      </c>
      <c r="F780" s="55" t="s">
        <v>6</v>
      </c>
      <c r="G780" s="55"/>
      <c r="H780" s="55"/>
      <c r="I780" s="55" t="s">
        <v>94</v>
      </c>
    </row>
    <row r="781" spans="1:9" x14ac:dyDescent="0.3">
      <c r="A781" s="55" t="s">
        <v>2672</v>
      </c>
      <c r="B781" s="56" t="s">
        <v>2673</v>
      </c>
      <c r="C781" s="57"/>
      <c r="D781" s="55" t="s">
        <v>2674</v>
      </c>
      <c r="E781" s="55" t="s">
        <v>11</v>
      </c>
      <c r="F781" s="55" t="s">
        <v>6</v>
      </c>
      <c r="G781" s="55"/>
      <c r="H781" s="55"/>
      <c r="I781" s="55" t="s">
        <v>94</v>
      </c>
    </row>
    <row r="782" spans="1:9" x14ac:dyDescent="0.3">
      <c r="A782" s="55" t="s">
        <v>2675</v>
      </c>
      <c r="B782" s="56" t="s">
        <v>2676</v>
      </c>
      <c r="C782" s="57"/>
      <c r="D782" s="55" t="s">
        <v>2677</v>
      </c>
      <c r="E782" s="55" t="s">
        <v>1</v>
      </c>
      <c r="F782" s="55" t="s">
        <v>6</v>
      </c>
      <c r="G782" s="55"/>
      <c r="H782" s="55"/>
      <c r="I782" s="55" t="s">
        <v>94</v>
      </c>
    </row>
    <row r="783" spans="1:9" x14ac:dyDescent="0.3">
      <c r="A783" s="55" t="s">
        <v>2678</v>
      </c>
      <c r="B783" s="56" t="s">
        <v>2679</v>
      </c>
      <c r="C783" s="57"/>
      <c r="D783" s="55" t="s">
        <v>2680</v>
      </c>
      <c r="E783" s="55" t="s">
        <v>3</v>
      </c>
      <c r="F783" s="55" t="s">
        <v>6</v>
      </c>
      <c r="G783" s="55"/>
      <c r="H783" s="55"/>
      <c r="I783" s="55" t="s">
        <v>94</v>
      </c>
    </row>
    <row r="784" spans="1:9" x14ac:dyDescent="0.3">
      <c r="A784" s="55" t="s">
        <v>2681</v>
      </c>
      <c r="B784" s="56" t="s">
        <v>2682</v>
      </c>
      <c r="C784" s="57"/>
      <c r="D784" s="55" t="s">
        <v>2683</v>
      </c>
      <c r="E784" s="55" t="s">
        <v>1</v>
      </c>
      <c r="F784" s="55" t="s">
        <v>6</v>
      </c>
      <c r="G784" s="55"/>
      <c r="H784" s="55"/>
      <c r="I784" s="55" t="s">
        <v>94</v>
      </c>
    </row>
    <row r="785" spans="1:9" x14ac:dyDescent="0.3">
      <c r="A785" s="55" t="s">
        <v>2684</v>
      </c>
      <c r="B785" s="56" t="s">
        <v>2685</v>
      </c>
      <c r="C785" s="57"/>
      <c r="D785" s="55" t="s">
        <v>2686</v>
      </c>
      <c r="E785" s="55" t="s">
        <v>3</v>
      </c>
      <c r="F785" s="55" t="s">
        <v>6</v>
      </c>
      <c r="G785" s="55"/>
      <c r="H785" s="55"/>
      <c r="I785" s="55" t="s">
        <v>94</v>
      </c>
    </row>
    <row r="786" spans="1:9" x14ac:dyDescent="0.3">
      <c r="A786" s="55" t="s">
        <v>2687</v>
      </c>
      <c r="B786" s="56" t="s">
        <v>2688</v>
      </c>
      <c r="C786" s="57"/>
      <c r="D786" s="55" t="s">
        <v>2689</v>
      </c>
      <c r="E786" s="55" t="s">
        <v>1</v>
      </c>
      <c r="F786" s="55" t="s">
        <v>6</v>
      </c>
      <c r="G786" s="55"/>
      <c r="H786" s="55"/>
      <c r="I786" s="55" t="s">
        <v>94</v>
      </c>
    </row>
    <row r="787" spans="1:9" x14ac:dyDescent="0.3">
      <c r="A787" s="55" t="s">
        <v>2690</v>
      </c>
      <c r="B787" s="56" t="s">
        <v>2691</v>
      </c>
      <c r="C787" s="57"/>
      <c r="D787" s="55" t="s">
        <v>2692</v>
      </c>
      <c r="E787" s="55" t="s">
        <v>0</v>
      </c>
      <c r="F787" s="55" t="s">
        <v>6</v>
      </c>
      <c r="G787" s="55"/>
      <c r="H787" s="55"/>
      <c r="I787" s="55" t="s">
        <v>94</v>
      </c>
    </row>
    <row r="788" spans="1:9" x14ac:dyDescent="0.3">
      <c r="A788" s="55" t="s">
        <v>2693</v>
      </c>
      <c r="B788" s="56" t="s">
        <v>2694</v>
      </c>
      <c r="C788" s="57"/>
      <c r="D788" s="55" t="s">
        <v>2695</v>
      </c>
      <c r="E788" s="55" t="s">
        <v>0</v>
      </c>
      <c r="F788" s="55" t="s">
        <v>6</v>
      </c>
      <c r="G788" s="55"/>
      <c r="H788" s="55"/>
      <c r="I788" s="55" t="s">
        <v>94</v>
      </c>
    </row>
    <row r="789" spans="1:9" x14ac:dyDescent="0.3">
      <c r="A789" s="55" t="s">
        <v>2696</v>
      </c>
      <c r="B789" s="56" t="s">
        <v>2697</v>
      </c>
      <c r="C789" s="57"/>
      <c r="D789" s="55" t="s">
        <v>2698</v>
      </c>
      <c r="E789" s="55" t="s">
        <v>0</v>
      </c>
      <c r="F789" s="55" t="s">
        <v>6</v>
      </c>
      <c r="G789" s="55"/>
      <c r="H789" s="55"/>
      <c r="I789" s="55" t="s">
        <v>94</v>
      </c>
    </row>
    <row r="790" spans="1:9" x14ac:dyDescent="0.3">
      <c r="A790" s="55" t="s">
        <v>2699</v>
      </c>
      <c r="B790" s="56" t="s">
        <v>2700</v>
      </c>
      <c r="C790" s="57"/>
      <c r="D790" s="55" t="s">
        <v>2701</v>
      </c>
      <c r="E790" s="55" t="s">
        <v>3</v>
      </c>
      <c r="F790" s="55" t="s">
        <v>15</v>
      </c>
      <c r="G790" s="55"/>
      <c r="H790" s="55"/>
      <c r="I790" s="55" t="s">
        <v>94</v>
      </c>
    </row>
    <row r="791" spans="1:9" x14ac:dyDescent="0.3">
      <c r="A791" s="55" t="s">
        <v>2702</v>
      </c>
      <c r="B791" s="56" t="s">
        <v>2703</v>
      </c>
      <c r="C791" s="57"/>
      <c r="D791" s="55" t="s">
        <v>2704</v>
      </c>
      <c r="E791" s="55" t="s">
        <v>82</v>
      </c>
      <c r="F791" s="55" t="s">
        <v>15</v>
      </c>
      <c r="G791" s="55"/>
      <c r="H791" s="55"/>
      <c r="I791" s="55" t="s">
        <v>94</v>
      </c>
    </row>
    <row r="792" spans="1:9" x14ac:dyDescent="0.3">
      <c r="A792" s="55" t="s">
        <v>2705</v>
      </c>
      <c r="B792" s="56" t="s">
        <v>2706</v>
      </c>
      <c r="C792" s="57"/>
      <c r="D792" s="55" t="s">
        <v>2707</v>
      </c>
      <c r="E792" s="55" t="s">
        <v>1</v>
      </c>
      <c r="F792" s="55" t="s">
        <v>6</v>
      </c>
      <c r="G792" s="55"/>
      <c r="H792" s="55"/>
      <c r="I792" s="55" t="s">
        <v>94</v>
      </c>
    </row>
    <row r="793" spans="1:9" x14ac:dyDescent="0.3">
      <c r="A793" s="55" t="s">
        <v>2708</v>
      </c>
      <c r="B793" s="56" t="s">
        <v>2709</v>
      </c>
      <c r="C793" s="57"/>
      <c r="D793" s="55" t="s">
        <v>2710</v>
      </c>
      <c r="E793" s="55" t="s">
        <v>3</v>
      </c>
      <c r="F793" s="55" t="s">
        <v>6</v>
      </c>
      <c r="G793" s="55"/>
      <c r="H793" s="55"/>
      <c r="I793" s="55" t="s">
        <v>94</v>
      </c>
    </row>
    <row r="794" spans="1:9" x14ac:dyDescent="0.3">
      <c r="A794" s="55" t="s">
        <v>2711</v>
      </c>
      <c r="B794" s="56" t="s">
        <v>2712</v>
      </c>
      <c r="C794" s="57"/>
      <c r="D794" s="55" t="s">
        <v>2713</v>
      </c>
      <c r="E794" s="55" t="s">
        <v>11</v>
      </c>
      <c r="F794" s="55" t="s">
        <v>6</v>
      </c>
      <c r="G794" s="55"/>
      <c r="H794" s="55"/>
      <c r="I794" s="55" t="s">
        <v>94</v>
      </c>
    </row>
    <row r="795" spans="1:9" x14ac:dyDescent="0.3">
      <c r="A795" s="55" t="s">
        <v>2714</v>
      </c>
      <c r="B795" s="56" t="s">
        <v>2715</v>
      </c>
      <c r="C795" s="57"/>
      <c r="D795" s="55" t="s">
        <v>2716</v>
      </c>
      <c r="E795" s="55" t="s">
        <v>17</v>
      </c>
      <c r="F795" s="55" t="s">
        <v>15</v>
      </c>
      <c r="G795" s="55"/>
      <c r="H795" s="55"/>
      <c r="I795" s="55" t="s">
        <v>94</v>
      </c>
    </row>
    <row r="796" spans="1:9" x14ac:dyDescent="0.3">
      <c r="A796" s="55" t="s">
        <v>2717</v>
      </c>
      <c r="B796" s="56" t="s">
        <v>2718</v>
      </c>
      <c r="C796" s="57"/>
      <c r="D796" s="55" t="s">
        <v>2719</v>
      </c>
      <c r="E796" s="55" t="s">
        <v>17</v>
      </c>
      <c r="F796" s="55" t="s">
        <v>6</v>
      </c>
      <c r="G796" s="55"/>
      <c r="H796" s="55"/>
      <c r="I796" s="55" t="s">
        <v>94</v>
      </c>
    </row>
    <row r="797" spans="1:9" x14ac:dyDescent="0.3">
      <c r="A797" s="55" t="s">
        <v>2720</v>
      </c>
      <c r="B797" s="56" t="s">
        <v>2721</v>
      </c>
      <c r="C797" s="57"/>
      <c r="D797" s="55" t="s">
        <v>2722</v>
      </c>
      <c r="E797" s="55" t="s">
        <v>3</v>
      </c>
      <c r="F797" s="55" t="s">
        <v>6</v>
      </c>
      <c r="G797" s="55"/>
      <c r="H797" s="55"/>
      <c r="I797" s="55" t="s">
        <v>94</v>
      </c>
    </row>
    <row r="798" spans="1:9" x14ac:dyDescent="0.3">
      <c r="A798" s="55" t="s">
        <v>2723</v>
      </c>
      <c r="B798" s="56" t="s">
        <v>2724</v>
      </c>
      <c r="C798" s="57" t="s">
        <v>2725</v>
      </c>
      <c r="D798" s="55" t="s">
        <v>2726</v>
      </c>
      <c r="E798" s="55" t="s">
        <v>1</v>
      </c>
      <c r="F798" s="55" t="s">
        <v>6</v>
      </c>
      <c r="G798" s="55"/>
      <c r="H798" s="55"/>
      <c r="I798" s="55" t="s">
        <v>94</v>
      </c>
    </row>
    <row r="799" spans="1:9" x14ac:dyDescent="0.3">
      <c r="A799" s="55" t="s">
        <v>2727</v>
      </c>
      <c r="B799" s="56" t="s">
        <v>2728</v>
      </c>
      <c r="C799" s="57" t="s">
        <v>2729</v>
      </c>
      <c r="D799" s="55" t="s">
        <v>2730</v>
      </c>
      <c r="E799" s="55" t="s">
        <v>1</v>
      </c>
      <c r="F799" s="55" t="s">
        <v>6</v>
      </c>
      <c r="G799" s="55"/>
      <c r="H799" s="55"/>
      <c r="I799" s="55" t="s">
        <v>94</v>
      </c>
    </row>
    <row r="800" spans="1:9" x14ac:dyDescent="0.3">
      <c r="A800" s="55" t="s">
        <v>2731</v>
      </c>
      <c r="B800" s="56" t="s">
        <v>2732</v>
      </c>
      <c r="C800" s="57"/>
      <c r="D800" s="55" t="s">
        <v>2733</v>
      </c>
      <c r="E800" s="55" t="s">
        <v>1</v>
      </c>
      <c r="F800" s="55" t="s">
        <v>6</v>
      </c>
      <c r="G800" s="55"/>
      <c r="H800" s="55"/>
      <c r="I800" s="55" t="s">
        <v>94</v>
      </c>
    </row>
    <row r="801" spans="1:9" x14ac:dyDescent="0.3">
      <c r="A801" s="55" t="s">
        <v>2734</v>
      </c>
      <c r="B801" s="56" t="s">
        <v>2735</v>
      </c>
      <c r="C801" s="57"/>
      <c r="D801" s="55" t="s">
        <v>2736</v>
      </c>
      <c r="E801" s="55" t="s">
        <v>1</v>
      </c>
      <c r="F801" s="55" t="s">
        <v>6</v>
      </c>
      <c r="G801" s="55"/>
      <c r="H801" s="55"/>
      <c r="I801" s="55" t="s">
        <v>94</v>
      </c>
    </row>
    <row r="802" spans="1:9" x14ac:dyDescent="0.3">
      <c r="A802" s="55" t="s">
        <v>2737</v>
      </c>
      <c r="B802" s="56" t="s">
        <v>2738</v>
      </c>
      <c r="C802" s="57"/>
      <c r="D802" s="55" t="s">
        <v>2739</v>
      </c>
      <c r="E802" s="55" t="s">
        <v>0</v>
      </c>
      <c r="F802" s="55" t="s">
        <v>6</v>
      </c>
      <c r="G802" s="55"/>
      <c r="H802" s="55"/>
      <c r="I802" s="55" t="s">
        <v>94</v>
      </c>
    </row>
    <row r="803" spans="1:9" x14ac:dyDescent="0.3">
      <c r="A803" s="55" t="s">
        <v>2740</v>
      </c>
      <c r="B803" s="56" t="s">
        <v>2741</v>
      </c>
      <c r="C803" s="57" t="s">
        <v>2742</v>
      </c>
      <c r="D803" s="55" t="s">
        <v>2743</v>
      </c>
      <c r="E803" s="55" t="s">
        <v>0</v>
      </c>
      <c r="F803" s="55" t="s">
        <v>6</v>
      </c>
      <c r="G803" s="55"/>
      <c r="H803" s="55"/>
      <c r="I803" s="55" t="s">
        <v>94</v>
      </c>
    </row>
    <row r="804" spans="1:9" x14ac:dyDescent="0.3">
      <c r="A804" s="55" t="s">
        <v>2744</v>
      </c>
      <c r="B804" s="56" t="s">
        <v>2745</v>
      </c>
      <c r="C804" s="57"/>
      <c r="D804" s="55" t="s">
        <v>2746</v>
      </c>
      <c r="E804" s="55" t="s">
        <v>13</v>
      </c>
      <c r="F804" s="55" t="s">
        <v>14</v>
      </c>
      <c r="G804" s="55" t="s">
        <v>80</v>
      </c>
      <c r="H804" s="55"/>
      <c r="I804" s="55" t="s">
        <v>94</v>
      </c>
    </row>
    <row r="805" spans="1:9" x14ac:dyDescent="0.3">
      <c r="A805" s="55" t="s">
        <v>2747</v>
      </c>
      <c r="B805" s="56" t="s">
        <v>2748</v>
      </c>
      <c r="C805" s="57"/>
      <c r="D805" s="55" t="s">
        <v>2749</v>
      </c>
      <c r="E805" s="55" t="s">
        <v>2750</v>
      </c>
      <c r="F805" s="55" t="s">
        <v>6</v>
      </c>
      <c r="G805" s="55"/>
      <c r="H805" s="55"/>
      <c r="I805" s="55" t="s">
        <v>94</v>
      </c>
    </row>
    <row r="806" spans="1:9" x14ac:dyDescent="0.3">
      <c r="A806" s="55" t="s">
        <v>2751</v>
      </c>
      <c r="B806" s="56" t="s">
        <v>2752</v>
      </c>
      <c r="C806" s="57"/>
      <c r="D806" s="55" t="s">
        <v>2746</v>
      </c>
      <c r="E806" s="55" t="s">
        <v>2750</v>
      </c>
      <c r="F806" s="55" t="s">
        <v>6</v>
      </c>
      <c r="G806" s="55"/>
      <c r="H806" s="55"/>
      <c r="I806" s="55" t="s">
        <v>94</v>
      </c>
    </row>
    <row r="807" spans="1:9" x14ac:dyDescent="0.3">
      <c r="A807" s="55" t="s">
        <v>2753</v>
      </c>
      <c r="B807" s="56" t="s">
        <v>2754</v>
      </c>
      <c r="C807" s="57" t="s">
        <v>2755</v>
      </c>
      <c r="D807" s="55" t="s">
        <v>2756</v>
      </c>
      <c r="E807" s="55" t="s">
        <v>0</v>
      </c>
      <c r="F807" s="55" t="s">
        <v>6</v>
      </c>
      <c r="G807" s="55"/>
      <c r="H807" s="55"/>
      <c r="I807" s="55" t="s">
        <v>94</v>
      </c>
    </row>
    <row r="808" spans="1:9" x14ac:dyDescent="0.3">
      <c r="A808" s="55" t="s">
        <v>2757</v>
      </c>
      <c r="B808" s="56" t="s">
        <v>2758</v>
      </c>
      <c r="C808" s="57" t="s">
        <v>2759</v>
      </c>
      <c r="D808" s="55" t="s">
        <v>2760</v>
      </c>
      <c r="E808" s="55" t="s">
        <v>3</v>
      </c>
      <c r="F808" s="55" t="s">
        <v>6</v>
      </c>
      <c r="G808" s="55"/>
      <c r="H808" s="55"/>
      <c r="I808" s="55" t="s">
        <v>94</v>
      </c>
    </row>
    <row r="809" spans="1:9" x14ac:dyDescent="0.3">
      <c r="A809" s="55" t="s">
        <v>2761</v>
      </c>
      <c r="B809" s="56" t="s">
        <v>2762</v>
      </c>
      <c r="C809" s="57" t="s">
        <v>2763</v>
      </c>
      <c r="D809" s="55" t="s">
        <v>2764</v>
      </c>
      <c r="E809" s="55" t="s">
        <v>1</v>
      </c>
      <c r="F809" s="55" t="s">
        <v>6</v>
      </c>
      <c r="G809" s="55"/>
      <c r="H809" s="55"/>
      <c r="I809" s="55" t="s">
        <v>94</v>
      </c>
    </row>
    <row r="810" spans="1:9" x14ac:dyDescent="0.3">
      <c r="A810" s="55" t="s">
        <v>2765</v>
      </c>
      <c r="B810" s="56" t="s">
        <v>2766</v>
      </c>
      <c r="C810" s="57"/>
      <c r="D810" s="55" t="s">
        <v>2767</v>
      </c>
      <c r="E810" s="55" t="s">
        <v>3</v>
      </c>
      <c r="F810" s="55" t="s">
        <v>6</v>
      </c>
      <c r="G810" s="55"/>
      <c r="H810" s="55"/>
      <c r="I810" s="55" t="s">
        <v>94</v>
      </c>
    </row>
    <row r="811" spans="1:9" x14ac:dyDescent="0.3">
      <c r="A811" s="55" t="s">
        <v>2768</v>
      </c>
      <c r="B811" s="56" t="s">
        <v>2769</v>
      </c>
      <c r="C811" s="57" t="s">
        <v>2770</v>
      </c>
      <c r="D811" s="55" t="s">
        <v>2771</v>
      </c>
      <c r="E811" s="55" t="s">
        <v>1</v>
      </c>
      <c r="F811" s="55" t="s">
        <v>6</v>
      </c>
      <c r="G811" s="55"/>
      <c r="H811" s="55"/>
      <c r="I811" s="55" t="s">
        <v>94</v>
      </c>
    </row>
    <row r="812" spans="1:9" x14ac:dyDescent="0.3">
      <c r="A812" s="55" t="s">
        <v>2772</v>
      </c>
      <c r="B812" s="56" t="s">
        <v>2773</v>
      </c>
      <c r="C812" s="57"/>
      <c r="D812" s="55" t="s">
        <v>2774</v>
      </c>
      <c r="E812" s="55" t="s">
        <v>3</v>
      </c>
      <c r="F812" s="55" t="s">
        <v>6</v>
      </c>
      <c r="G812" s="55"/>
      <c r="H812" s="55"/>
      <c r="I812" s="55" t="s">
        <v>94</v>
      </c>
    </row>
    <row r="813" spans="1:9" x14ac:dyDescent="0.3">
      <c r="A813" s="55" t="s">
        <v>2775</v>
      </c>
      <c r="B813" s="56" t="s">
        <v>2776</v>
      </c>
      <c r="C813" s="57"/>
      <c r="D813" s="55" t="s">
        <v>2777</v>
      </c>
      <c r="E813" s="55" t="s">
        <v>1</v>
      </c>
      <c r="F813" s="55" t="s">
        <v>6</v>
      </c>
      <c r="G813" s="55"/>
      <c r="H813" s="55"/>
      <c r="I813" s="55" t="s">
        <v>94</v>
      </c>
    </row>
    <row r="814" spans="1:9" x14ac:dyDescent="0.3">
      <c r="A814" s="55" t="s">
        <v>2778</v>
      </c>
      <c r="B814" s="56" t="s">
        <v>2779</v>
      </c>
      <c r="C814" s="57"/>
      <c r="D814" s="55" t="s">
        <v>2780</v>
      </c>
      <c r="E814" s="55" t="s">
        <v>1</v>
      </c>
      <c r="F814" s="55" t="s">
        <v>6</v>
      </c>
      <c r="G814" s="55"/>
      <c r="H814" s="55"/>
      <c r="I814" s="55" t="s">
        <v>94</v>
      </c>
    </row>
    <row r="815" spans="1:9" x14ac:dyDescent="0.3">
      <c r="A815" s="55" t="s">
        <v>2781</v>
      </c>
      <c r="B815" s="56" t="s">
        <v>2782</v>
      </c>
      <c r="C815" s="57"/>
      <c r="D815" s="55" t="s">
        <v>2783</v>
      </c>
      <c r="E815" s="55" t="s">
        <v>3</v>
      </c>
      <c r="F815" s="55" t="s">
        <v>6</v>
      </c>
      <c r="G815" s="55"/>
      <c r="H815" s="55"/>
      <c r="I815" s="55" t="s">
        <v>94</v>
      </c>
    </row>
    <row r="816" spans="1:9" x14ac:dyDescent="0.3">
      <c r="A816" s="55" t="s">
        <v>2784</v>
      </c>
      <c r="B816" s="56" t="s">
        <v>2785</v>
      </c>
      <c r="C816" s="57"/>
      <c r="D816" s="55" t="s">
        <v>2786</v>
      </c>
      <c r="E816" s="55" t="s">
        <v>1</v>
      </c>
      <c r="F816" s="55" t="s">
        <v>6</v>
      </c>
      <c r="G816" s="55"/>
      <c r="H816" s="55"/>
      <c r="I816" s="55" t="s">
        <v>94</v>
      </c>
    </row>
    <row r="817" spans="1:9" x14ac:dyDescent="0.3">
      <c r="A817" s="55" t="s">
        <v>2787</v>
      </c>
      <c r="B817" s="56" t="s">
        <v>2788</v>
      </c>
      <c r="C817" s="57"/>
      <c r="D817" s="55" t="s">
        <v>2789</v>
      </c>
      <c r="E817" s="55" t="s">
        <v>1</v>
      </c>
      <c r="F817" s="55" t="s">
        <v>6</v>
      </c>
      <c r="G817" s="55"/>
      <c r="H817" s="55"/>
      <c r="I817" s="55" t="s">
        <v>94</v>
      </c>
    </row>
    <row r="818" spans="1:9" x14ac:dyDescent="0.3">
      <c r="A818" s="55" t="s">
        <v>2790</v>
      </c>
      <c r="B818" s="56" t="s">
        <v>2791</v>
      </c>
      <c r="C818" s="57"/>
      <c r="D818" s="55" t="s">
        <v>2792</v>
      </c>
      <c r="E818" s="55" t="s">
        <v>1</v>
      </c>
      <c r="F818" s="55" t="s">
        <v>6</v>
      </c>
      <c r="G818" s="55"/>
      <c r="H818" s="55"/>
      <c r="I818" s="55" t="s">
        <v>94</v>
      </c>
    </row>
    <row r="819" spans="1:9" x14ac:dyDescent="0.3">
      <c r="A819" s="55" t="s">
        <v>2793</v>
      </c>
      <c r="B819" s="56" t="s">
        <v>2794</v>
      </c>
      <c r="C819" s="57"/>
      <c r="D819" s="55" t="s">
        <v>2795</v>
      </c>
      <c r="E819" s="55" t="s">
        <v>1</v>
      </c>
      <c r="F819" s="55" t="s">
        <v>6</v>
      </c>
      <c r="G819" s="55"/>
      <c r="H819" s="55"/>
      <c r="I819" s="55" t="s">
        <v>94</v>
      </c>
    </row>
    <row r="820" spans="1:9" x14ac:dyDescent="0.3">
      <c r="A820" s="55" t="s">
        <v>2796</v>
      </c>
      <c r="B820" s="56" t="s">
        <v>2797</v>
      </c>
      <c r="C820" s="57"/>
      <c r="D820" s="55" t="s">
        <v>2798</v>
      </c>
      <c r="E820" s="55" t="s">
        <v>1</v>
      </c>
      <c r="F820" s="55" t="s">
        <v>6</v>
      </c>
      <c r="G820" s="55"/>
      <c r="H820" s="55"/>
      <c r="I820" s="55" t="s">
        <v>94</v>
      </c>
    </row>
    <row r="821" spans="1:9" x14ac:dyDescent="0.3">
      <c r="A821" s="55" t="s">
        <v>2799</v>
      </c>
      <c r="B821" s="56" t="s">
        <v>2800</v>
      </c>
      <c r="C821" s="57"/>
      <c r="D821" s="55" t="s">
        <v>2801</v>
      </c>
      <c r="E821" s="55" t="s">
        <v>17</v>
      </c>
      <c r="F821" s="55" t="s">
        <v>6</v>
      </c>
      <c r="G821" s="55"/>
      <c r="H821" s="55"/>
      <c r="I821" s="55" t="s">
        <v>94</v>
      </c>
    </row>
    <row r="822" spans="1:9" x14ac:dyDescent="0.3">
      <c r="A822" s="55" t="s">
        <v>2802</v>
      </c>
      <c r="B822" s="56" t="s">
        <v>2803</v>
      </c>
      <c r="C822" s="57"/>
      <c r="D822" s="55" t="s">
        <v>2804</v>
      </c>
      <c r="E822" s="55" t="s">
        <v>1</v>
      </c>
      <c r="F822" s="55" t="s">
        <v>6</v>
      </c>
      <c r="G822" s="55"/>
      <c r="H822" s="55"/>
      <c r="I822" s="55" t="s">
        <v>94</v>
      </c>
    </row>
    <row r="823" spans="1:9" x14ac:dyDescent="0.3">
      <c r="A823" s="55" t="s">
        <v>2805</v>
      </c>
      <c r="B823" s="56" t="s">
        <v>2806</v>
      </c>
      <c r="C823" s="57"/>
      <c r="D823" s="55" t="s">
        <v>2807</v>
      </c>
      <c r="E823" s="55" t="s">
        <v>1</v>
      </c>
      <c r="F823" s="55" t="s">
        <v>6</v>
      </c>
      <c r="G823" s="55"/>
      <c r="H823" s="55"/>
      <c r="I823" s="55" t="s">
        <v>94</v>
      </c>
    </row>
    <row r="824" spans="1:9" x14ac:dyDescent="0.3">
      <c r="A824" s="55" t="s">
        <v>2808</v>
      </c>
      <c r="B824" s="56" t="s">
        <v>2809</v>
      </c>
      <c r="C824" s="57"/>
      <c r="D824" s="55" t="s">
        <v>2810</v>
      </c>
      <c r="E824" s="55" t="s">
        <v>1</v>
      </c>
      <c r="F824" s="55" t="s">
        <v>6</v>
      </c>
      <c r="G824" s="55"/>
      <c r="H824" s="55"/>
      <c r="I824" s="55" t="s">
        <v>94</v>
      </c>
    </row>
    <row r="825" spans="1:9" x14ac:dyDescent="0.3">
      <c r="A825" s="55" t="s">
        <v>2811</v>
      </c>
      <c r="B825" s="56" t="s">
        <v>2812</v>
      </c>
      <c r="C825" s="57"/>
      <c r="D825" s="55" t="s">
        <v>2813</v>
      </c>
      <c r="E825" s="55" t="s">
        <v>1</v>
      </c>
      <c r="F825" s="55" t="s">
        <v>6</v>
      </c>
      <c r="G825" s="55"/>
      <c r="H825" s="55"/>
      <c r="I825" s="55" t="s">
        <v>94</v>
      </c>
    </row>
    <row r="826" spans="1:9" x14ac:dyDescent="0.3">
      <c r="A826" s="55" t="s">
        <v>2814</v>
      </c>
      <c r="B826" s="56" t="s">
        <v>2815</v>
      </c>
      <c r="C826" s="57"/>
      <c r="D826" s="55" t="s">
        <v>2816</v>
      </c>
      <c r="E826" s="55" t="s">
        <v>1</v>
      </c>
      <c r="F826" s="55" t="s">
        <v>6</v>
      </c>
      <c r="G826" s="55"/>
      <c r="H826" s="55"/>
      <c r="I826" s="55" t="s">
        <v>94</v>
      </c>
    </row>
    <row r="827" spans="1:9" x14ac:dyDescent="0.3">
      <c r="A827" s="55" t="s">
        <v>2817</v>
      </c>
      <c r="B827" s="56" t="s">
        <v>2818</v>
      </c>
      <c r="C827" s="57"/>
      <c r="D827" s="55" t="s">
        <v>2819</v>
      </c>
      <c r="E827" s="55" t="s">
        <v>1</v>
      </c>
      <c r="F827" s="55" t="s">
        <v>6</v>
      </c>
      <c r="G827" s="55"/>
      <c r="H827" s="55"/>
      <c r="I827" s="55" t="s">
        <v>94</v>
      </c>
    </row>
    <row r="828" spans="1:9" x14ac:dyDescent="0.3">
      <c r="A828" s="55" t="s">
        <v>2820</v>
      </c>
      <c r="B828" s="56" t="s">
        <v>2821</v>
      </c>
      <c r="C828" s="57"/>
      <c r="D828" s="55" t="s">
        <v>2822</v>
      </c>
      <c r="E828" s="55" t="s">
        <v>1</v>
      </c>
      <c r="F828" s="55" t="s">
        <v>6</v>
      </c>
      <c r="G828" s="55"/>
      <c r="H828" s="55"/>
      <c r="I828" s="55" t="s">
        <v>94</v>
      </c>
    </row>
    <row r="829" spans="1:9" x14ac:dyDescent="0.3">
      <c r="A829" s="55" t="s">
        <v>2823</v>
      </c>
      <c r="B829" s="56" t="s">
        <v>2824</v>
      </c>
      <c r="C829" s="57"/>
      <c r="D829" s="55" t="s">
        <v>2825</v>
      </c>
      <c r="E829" s="55" t="s">
        <v>1</v>
      </c>
      <c r="F829" s="55" t="s">
        <v>6</v>
      </c>
      <c r="G829" s="55"/>
      <c r="H829" s="55"/>
      <c r="I829" s="55" t="s">
        <v>94</v>
      </c>
    </row>
    <row r="830" spans="1:9" x14ac:dyDescent="0.3">
      <c r="A830" s="55" t="s">
        <v>2826</v>
      </c>
      <c r="B830" s="56" t="s">
        <v>2827</v>
      </c>
      <c r="C830" s="57"/>
      <c r="D830" s="55" t="s">
        <v>2828</v>
      </c>
      <c r="E830" s="55" t="s">
        <v>1</v>
      </c>
      <c r="F830" s="55" t="s">
        <v>6</v>
      </c>
      <c r="G830" s="55"/>
      <c r="H830" s="55"/>
      <c r="I830" s="55" t="s">
        <v>94</v>
      </c>
    </row>
    <row r="831" spans="1:9" x14ac:dyDescent="0.3">
      <c r="A831" s="55" t="s">
        <v>2829</v>
      </c>
      <c r="B831" s="56" t="s">
        <v>2830</v>
      </c>
      <c r="C831" s="57"/>
      <c r="D831" s="55" t="s">
        <v>2831</v>
      </c>
      <c r="E831" s="55" t="s">
        <v>1</v>
      </c>
      <c r="F831" s="55" t="s">
        <v>6</v>
      </c>
      <c r="G831" s="55"/>
      <c r="H831" s="55"/>
      <c r="I831" s="55" t="s">
        <v>94</v>
      </c>
    </row>
    <row r="832" spans="1:9" x14ac:dyDescent="0.3">
      <c r="A832" s="55" t="s">
        <v>2832</v>
      </c>
      <c r="B832" s="56" t="s">
        <v>2833</v>
      </c>
      <c r="C832" s="57"/>
      <c r="D832" s="55" t="s">
        <v>2834</v>
      </c>
      <c r="E832" s="55" t="s">
        <v>1</v>
      </c>
      <c r="F832" s="55" t="s">
        <v>6</v>
      </c>
      <c r="G832" s="55"/>
      <c r="H832" s="55"/>
      <c r="I832" s="55" t="s">
        <v>94</v>
      </c>
    </row>
    <row r="833" spans="1:9" x14ac:dyDescent="0.3">
      <c r="A833" s="55" t="s">
        <v>2835</v>
      </c>
      <c r="B833" s="56" t="s">
        <v>2836</v>
      </c>
      <c r="C833" s="57"/>
      <c r="D833" s="55" t="s">
        <v>2837</v>
      </c>
      <c r="E833" s="55" t="s">
        <v>1</v>
      </c>
      <c r="F833" s="55" t="s">
        <v>6</v>
      </c>
      <c r="G833" s="55"/>
      <c r="H833" s="55"/>
      <c r="I833" s="55" t="s">
        <v>94</v>
      </c>
    </row>
    <row r="834" spans="1:9" x14ac:dyDescent="0.3">
      <c r="A834" s="55" t="s">
        <v>2838</v>
      </c>
      <c r="B834" s="56" t="s">
        <v>2839</v>
      </c>
      <c r="C834" s="57"/>
      <c r="D834" s="55" t="s">
        <v>2840</v>
      </c>
      <c r="E834" s="55" t="s">
        <v>1</v>
      </c>
      <c r="F834" s="55" t="s">
        <v>6</v>
      </c>
      <c r="G834" s="55"/>
      <c r="H834" s="55"/>
      <c r="I834" s="55" t="s">
        <v>94</v>
      </c>
    </row>
    <row r="835" spans="1:9" x14ac:dyDescent="0.3">
      <c r="A835" s="55" t="s">
        <v>2841</v>
      </c>
      <c r="B835" s="56" t="s">
        <v>2842</v>
      </c>
      <c r="C835" s="57"/>
      <c r="D835" s="55" t="s">
        <v>2843</v>
      </c>
      <c r="E835" s="55" t="s">
        <v>1</v>
      </c>
      <c r="F835" s="55" t="s">
        <v>6</v>
      </c>
      <c r="G835" s="55"/>
      <c r="H835" s="55"/>
      <c r="I835" s="55" t="s">
        <v>94</v>
      </c>
    </row>
    <row r="836" spans="1:9" x14ac:dyDescent="0.3">
      <c r="A836" s="55" t="s">
        <v>2844</v>
      </c>
      <c r="B836" s="56" t="s">
        <v>2845</v>
      </c>
      <c r="C836" s="57"/>
      <c r="D836" s="55" t="s">
        <v>2846</v>
      </c>
      <c r="E836" s="55" t="s">
        <v>1</v>
      </c>
      <c r="F836" s="55" t="s">
        <v>6</v>
      </c>
      <c r="G836" s="55"/>
      <c r="H836" s="55"/>
      <c r="I836" s="55" t="s">
        <v>94</v>
      </c>
    </row>
    <row r="837" spans="1:9" x14ac:dyDescent="0.3">
      <c r="A837" s="55" t="s">
        <v>2847</v>
      </c>
      <c r="B837" s="56" t="s">
        <v>2848</v>
      </c>
      <c r="C837" s="57"/>
      <c r="D837" s="55" t="s">
        <v>2849</v>
      </c>
      <c r="E837" s="55" t="s">
        <v>5</v>
      </c>
      <c r="F837" s="55" t="s">
        <v>6</v>
      </c>
      <c r="G837" s="55"/>
      <c r="H837" s="55"/>
      <c r="I837" s="55" t="s">
        <v>94</v>
      </c>
    </row>
    <row r="838" spans="1:9" x14ac:dyDescent="0.3">
      <c r="A838" s="55" t="s">
        <v>2850</v>
      </c>
      <c r="B838" s="56" t="s">
        <v>2851</v>
      </c>
      <c r="C838" s="57"/>
      <c r="D838" s="55" t="s">
        <v>2852</v>
      </c>
      <c r="E838" s="55" t="s">
        <v>17</v>
      </c>
      <c r="F838" s="55" t="s">
        <v>6</v>
      </c>
      <c r="G838" s="55"/>
      <c r="H838" s="55"/>
      <c r="I838" s="55" t="s">
        <v>94</v>
      </c>
    </row>
    <row r="839" spans="1:9" x14ac:dyDescent="0.3">
      <c r="A839" s="55" t="s">
        <v>2853</v>
      </c>
      <c r="B839" s="56" t="s">
        <v>2854</v>
      </c>
      <c r="C839" s="57"/>
      <c r="D839" s="55" t="s">
        <v>2855</v>
      </c>
      <c r="E839" s="55" t="s">
        <v>1</v>
      </c>
      <c r="F839" s="55" t="s">
        <v>6</v>
      </c>
      <c r="G839" s="55"/>
      <c r="H839" s="55"/>
      <c r="I839" s="55" t="s">
        <v>94</v>
      </c>
    </row>
    <row r="840" spans="1:9" x14ac:dyDescent="0.3">
      <c r="A840" s="55" t="s">
        <v>2856</v>
      </c>
      <c r="B840" s="56" t="s">
        <v>2857</v>
      </c>
      <c r="C840" s="57"/>
      <c r="D840" s="55" t="s">
        <v>2858</v>
      </c>
      <c r="E840" s="55" t="s">
        <v>82</v>
      </c>
      <c r="F840" s="55" t="s">
        <v>6</v>
      </c>
      <c r="G840" s="55"/>
      <c r="H840" s="55"/>
      <c r="I840" s="55" t="s">
        <v>94</v>
      </c>
    </row>
    <row r="841" spans="1:9" x14ac:dyDescent="0.3">
      <c r="A841" s="55" t="s">
        <v>2859</v>
      </c>
      <c r="B841" s="56" t="s">
        <v>2860</v>
      </c>
      <c r="C841" s="57"/>
      <c r="D841" s="55" t="s">
        <v>2861</v>
      </c>
      <c r="E841" s="55" t="s">
        <v>0</v>
      </c>
      <c r="F841" s="55" t="s">
        <v>6</v>
      </c>
      <c r="G841" s="55"/>
      <c r="H841" s="55"/>
      <c r="I841" s="55" t="s">
        <v>94</v>
      </c>
    </row>
    <row r="842" spans="1:9" x14ac:dyDescent="0.3">
      <c r="A842" s="55" t="s">
        <v>2862</v>
      </c>
      <c r="B842" s="56" t="s">
        <v>2863</v>
      </c>
      <c r="C842" s="57"/>
      <c r="D842" s="55" t="s">
        <v>2864</v>
      </c>
      <c r="E842" s="55" t="s">
        <v>1</v>
      </c>
      <c r="F842" s="55" t="s">
        <v>6</v>
      </c>
      <c r="G842" s="55"/>
      <c r="H842" s="55"/>
      <c r="I842" s="55" t="s">
        <v>94</v>
      </c>
    </row>
    <row r="843" spans="1:9" x14ac:dyDescent="0.3">
      <c r="A843" s="55" t="s">
        <v>2865</v>
      </c>
      <c r="B843" s="56" t="s">
        <v>2866</v>
      </c>
      <c r="C843" s="57" t="s">
        <v>2867</v>
      </c>
      <c r="D843" s="55" t="s">
        <v>2868</v>
      </c>
      <c r="E843" s="55" t="s">
        <v>1</v>
      </c>
      <c r="F843" s="55" t="s">
        <v>6</v>
      </c>
      <c r="G843" s="55"/>
      <c r="H843" s="55"/>
      <c r="I843" s="55" t="s">
        <v>94</v>
      </c>
    </row>
    <row r="844" spans="1:9" x14ac:dyDescent="0.3">
      <c r="A844" s="55" t="s">
        <v>2869</v>
      </c>
      <c r="B844" s="56" t="s">
        <v>2870</v>
      </c>
      <c r="C844" s="57"/>
      <c r="D844" s="55" t="s">
        <v>2871</v>
      </c>
      <c r="E844" s="55" t="s">
        <v>0</v>
      </c>
      <c r="F844" s="55" t="s">
        <v>6</v>
      </c>
      <c r="G844" s="55"/>
      <c r="H844" s="55"/>
      <c r="I844" s="55" t="s">
        <v>94</v>
      </c>
    </row>
    <row r="845" spans="1:9" x14ac:dyDescent="0.3">
      <c r="A845" s="55" t="s">
        <v>2872</v>
      </c>
      <c r="B845" s="56" t="s">
        <v>2873</v>
      </c>
      <c r="C845" s="57" t="s">
        <v>2874</v>
      </c>
      <c r="D845" s="55" t="s">
        <v>2875</v>
      </c>
      <c r="E845" s="55" t="s">
        <v>0</v>
      </c>
      <c r="F845" s="55" t="s">
        <v>6</v>
      </c>
      <c r="G845" s="55"/>
      <c r="H845" s="55"/>
      <c r="I845" s="55" t="s">
        <v>94</v>
      </c>
    </row>
    <row r="846" spans="1:9" x14ac:dyDescent="0.3">
      <c r="A846" s="55" t="s">
        <v>2876</v>
      </c>
      <c r="B846" s="56" t="s">
        <v>2877</v>
      </c>
      <c r="C846" s="57" t="s">
        <v>2878</v>
      </c>
      <c r="D846" s="55" t="s">
        <v>2879</v>
      </c>
      <c r="E846" s="55" t="s">
        <v>0</v>
      </c>
      <c r="F846" s="55" t="s">
        <v>6</v>
      </c>
      <c r="G846" s="55"/>
      <c r="H846" s="55"/>
      <c r="I846" s="55" t="s">
        <v>94</v>
      </c>
    </row>
    <row r="847" spans="1:9" x14ac:dyDescent="0.3">
      <c r="A847" s="55" t="s">
        <v>2880</v>
      </c>
      <c r="B847" s="56" t="s">
        <v>2881</v>
      </c>
      <c r="C847" s="57" t="s">
        <v>2882</v>
      </c>
      <c r="D847" s="55" t="s">
        <v>2883</v>
      </c>
      <c r="E847" s="55" t="s">
        <v>1</v>
      </c>
      <c r="F847" s="55" t="s">
        <v>6</v>
      </c>
      <c r="G847" s="55"/>
      <c r="H847" s="55"/>
      <c r="I847" s="55" t="s">
        <v>94</v>
      </c>
    </row>
    <row r="848" spans="1:9" x14ac:dyDescent="0.3">
      <c r="A848" s="55" t="s">
        <v>2884</v>
      </c>
      <c r="B848" s="56" t="s">
        <v>2885</v>
      </c>
      <c r="C848" s="57"/>
      <c r="D848" s="55" t="s">
        <v>2886</v>
      </c>
      <c r="E848" s="55" t="s">
        <v>1</v>
      </c>
      <c r="F848" s="55" t="s">
        <v>6</v>
      </c>
      <c r="G848" s="55"/>
      <c r="H848" s="55"/>
      <c r="I848" s="55" t="s">
        <v>94</v>
      </c>
    </row>
    <row r="849" spans="1:9" x14ac:dyDescent="0.3">
      <c r="A849" s="55" t="s">
        <v>2887</v>
      </c>
      <c r="B849" s="56" t="s">
        <v>2888</v>
      </c>
      <c r="C849" s="57"/>
      <c r="D849" s="55" t="s">
        <v>2889</v>
      </c>
      <c r="E849" s="55" t="s">
        <v>1</v>
      </c>
      <c r="F849" s="55" t="s">
        <v>6</v>
      </c>
      <c r="G849" s="55"/>
      <c r="H849" s="55"/>
      <c r="I849" s="55" t="s">
        <v>94</v>
      </c>
    </row>
    <row r="850" spans="1:9" x14ac:dyDescent="0.3">
      <c r="A850" s="55" t="s">
        <v>2890</v>
      </c>
      <c r="B850" s="56" t="s">
        <v>2891</v>
      </c>
      <c r="C850" s="57" t="s">
        <v>2892</v>
      </c>
      <c r="D850" s="55" t="s">
        <v>2893</v>
      </c>
      <c r="E850" s="55" t="s">
        <v>1</v>
      </c>
      <c r="F850" s="55" t="s">
        <v>6</v>
      </c>
      <c r="G850" s="55"/>
      <c r="H850" s="55"/>
      <c r="I850" s="55" t="s">
        <v>94</v>
      </c>
    </row>
    <row r="851" spans="1:9" x14ac:dyDescent="0.3">
      <c r="A851" s="55" t="s">
        <v>2894</v>
      </c>
      <c r="B851" s="56" t="s">
        <v>2895</v>
      </c>
      <c r="C851" s="57" t="s">
        <v>2896</v>
      </c>
      <c r="D851" s="55" t="s">
        <v>2897</v>
      </c>
      <c r="E851" s="55" t="s">
        <v>82</v>
      </c>
      <c r="F851" s="55" t="s">
        <v>6</v>
      </c>
      <c r="G851" s="55"/>
      <c r="H851" s="55"/>
      <c r="I851" s="55" t="s">
        <v>94</v>
      </c>
    </row>
    <row r="852" spans="1:9" x14ac:dyDescent="0.3">
      <c r="A852" s="55" t="s">
        <v>2898</v>
      </c>
      <c r="B852" s="56" t="s">
        <v>2899</v>
      </c>
      <c r="C852" s="57"/>
      <c r="D852" s="55" t="s">
        <v>2900</v>
      </c>
      <c r="E852" s="55" t="s">
        <v>1</v>
      </c>
      <c r="F852" s="55" t="s">
        <v>6</v>
      </c>
      <c r="G852" s="55"/>
      <c r="H852" s="55"/>
      <c r="I852" s="55" t="s">
        <v>94</v>
      </c>
    </row>
    <row r="853" spans="1:9" x14ac:dyDescent="0.3">
      <c r="A853" s="55" t="s">
        <v>2901</v>
      </c>
      <c r="B853" s="56" t="s">
        <v>2902</v>
      </c>
      <c r="C853" s="57"/>
      <c r="D853" s="55" t="s">
        <v>2903</v>
      </c>
      <c r="E853" s="55" t="s">
        <v>0</v>
      </c>
      <c r="F853" s="55" t="s">
        <v>6</v>
      </c>
      <c r="G853" s="55"/>
      <c r="H853" s="55"/>
      <c r="I853" s="55" t="s">
        <v>94</v>
      </c>
    </row>
    <row r="854" spans="1:9" x14ac:dyDescent="0.3">
      <c r="A854" s="55" t="s">
        <v>2904</v>
      </c>
      <c r="B854" s="56" t="s">
        <v>2905</v>
      </c>
      <c r="C854" s="57" t="s">
        <v>2906</v>
      </c>
      <c r="D854" s="55" t="s">
        <v>2907</v>
      </c>
      <c r="E854" s="55" t="s">
        <v>1</v>
      </c>
      <c r="F854" s="55" t="s">
        <v>6</v>
      </c>
      <c r="G854" s="55"/>
      <c r="H854" s="55"/>
      <c r="I854" s="55" t="s">
        <v>94</v>
      </c>
    </row>
    <row r="855" spans="1:9" x14ac:dyDescent="0.3">
      <c r="A855" s="55" t="s">
        <v>2908</v>
      </c>
      <c r="B855" s="56" t="s">
        <v>2909</v>
      </c>
      <c r="C855" s="57"/>
      <c r="D855" s="55" t="s">
        <v>2910</v>
      </c>
      <c r="E855" s="55" t="s">
        <v>1</v>
      </c>
      <c r="F855" s="55" t="s">
        <v>6</v>
      </c>
      <c r="G855" s="55"/>
      <c r="H855" s="55"/>
      <c r="I855" s="55" t="s">
        <v>94</v>
      </c>
    </row>
    <row r="856" spans="1:9" x14ac:dyDescent="0.3">
      <c r="A856" s="55" t="s">
        <v>2911</v>
      </c>
      <c r="B856" s="56" t="s">
        <v>2912</v>
      </c>
      <c r="C856" s="57" t="s">
        <v>2913</v>
      </c>
      <c r="D856" s="55" t="s">
        <v>2914</v>
      </c>
      <c r="E856" s="55" t="s">
        <v>4</v>
      </c>
      <c r="F856" s="55" t="s">
        <v>7</v>
      </c>
      <c r="G856" s="55"/>
      <c r="H856" s="55"/>
      <c r="I856" s="55" t="s">
        <v>94</v>
      </c>
    </row>
    <row r="857" spans="1:9" ht="28.8" x14ac:dyDescent="0.3">
      <c r="A857" s="55" t="s">
        <v>2915</v>
      </c>
      <c r="B857" s="56" t="s">
        <v>2916</v>
      </c>
      <c r="C857" s="57" t="s">
        <v>2917</v>
      </c>
      <c r="D857" s="55" t="s">
        <v>2918</v>
      </c>
      <c r="E857" s="55" t="s">
        <v>1</v>
      </c>
      <c r="F857" s="55" t="s">
        <v>6</v>
      </c>
      <c r="G857" s="55"/>
      <c r="H857" s="55"/>
      <c r="I857" s="55" t="s">
        <v>94</v>
      </c>
    </row>
    <row r="858" spans="1:9" x14ac:dyDescent="0.3">
      <c r="A858" s="55" t="s">
        <v>2919</v>
      </c>
      <c r="B858" s="56" t="s">
        <v>2920</v>
      </c>
      <c r="C858" s="57" t="s">
        <v>2921</v>
      </c>
      <c r="D858" s="55" t="s">
        <v>2922</v>
      </c>
      <c r="E858" s="55" t="s">
        <v>1</v>
      </c>
      <c r="F858" s="55" t="s">
        <v>6</v>
      </c>
      <c r="G858" s="55"/>
      <c r="H858" s="55"/>
      <c r="I858" s="55" t="s">
        <v>94</v>
      </c>
    </row>
    <row r="859" spans="1:9" x14ac:dyDescent="0.3">
      <c r="A859" s="55" t="s">
        <v>2923</v>
      </c>
      <c r="B859" s="56" t="s">
        <v>2924</v>
      </c>
      <c r="C859" s="57"/>
      <c r="D859" s="55" t="s">
        <v>2925</v>
      </c>
      <c r="E859" s="55" t="s">
        <v>1</v>
      </c>
      <c r="F859" s="55" t="s">
        <v>6</v>
      </c>
      <c r="G859" s="55"/>
      <c r="H859" s="55"/>
      <c r="I859" s="55" t="s">
        <v>94</v>
      </c>
    </row>
    <row r="860" spans="1:9" x14ac:dyDescent="0.3">
      <c r="A860" s="55" t="s">
        <v>2926</v>
      </c>
      <c r="B860" s="56" t="s">
        <v>2927</v>
      </c>
      <c r="C860" s="57"/>
      <c r="D860" s="55" t="s">
        <v>2928</v>
      </c>
      <c r="E860" s="55" t="s">
        <v>3</v>
      </c>
      <c r="F860" s="55" t="s">
        <v>15</v>
      </c>
      <c r="G860" s="55" t="s">
        <v>80</v>
      </c>
      <c r="H860" s="55"/>
      <c r="I860" s="55" t="s">
        <v>94</v>
      </c>
    </row>
    <row r="861" spans="1:9" x14ac:dyDescent="0.3">
      <c r="A861" s="55" t="s">
        <v>2929</v>
      </c>
      <c r="B861" s="56" t="s">
        <v>2930</v>
      </c>
      <c r="C861" s="57"/>
      <c r="D861" s="55" t="s">
        <v>2931</v>
      </c>
      <c r="E861" s="55" t="s">
        <v>1</v>
      </c>
      <c r="F861" s="55" t="s">
        <v>6</v>
      </c>
      <c r="G861" s="55"/>
      <c r="H861" s="55"/>
      <c r="I861" s="55" t="s">
        <v>94</v>
      </c>
    </row>
    <row r="862" spans="1:9" x14ac:dyDescent="0.3">
      <c r="A862" s="55" t="s">
        <v>2932</v>
      </c>
      <c r="B862" s="56" t="s">
        <v>2933</v>
      </c>
      <c r="C862" s="57" t="s">
        <v>2934</v>
      </c>
      <c r="D862" s="55" t="s">
        <v>2935</v>
      </c>
      <c r="E862" s="55" t="s">
        <v>3</v>
      </c>
      <c r="F862" s="55" t="s">
        <v>6</v>
      </c>
      <c r="G862" s="55"/>
      <c r="H862" s="55"/>
      <c r="I862" s="55" t="s">
        <v>94</v>
      </c>
    </row>
    <row r="863" spans="1:9" x14ac:dyDescent="0.3">
      <c r="A863" s="55" t="s">
        <v>2936</v>
      </c>
      <c r="B863" s="56" t="s">
        <v>2937</v>
      </c>
      <c r="C863" s="57" t="s">
        <v>2938</v>
      </c>
      <c r="D863" s="55" t="s">
        <v>2939</v>
      </c>
      <c r="E863" s="55" t="s">
        <v>1</v>
      </c>
      <c r="F863" s="55" t="s">
        <v>6</v>
      </c>
      <c r="G863" s="55"/>
      <c r="H863" s="55"/>
      <c r="I863" s="55" t="s">
        <v>94</v>
      </c>
    </row>
    <row r="864" spans="1:9" ht="28.8" x14ac:dyDescent="0.3">
      <c r="A864" s="55" t="s">
        <v>2940</v>
      </c>
      <c r="B864" s="56" t="s">
        <v>2941</v>
      </c>
      <c r="C864" s="57" t="s">
        <v>2942</v>
      </c>
      <c r="D864" s="55" t="s">
        <v>2943</v>
      </c>
      <c r="E864" s="55" t="s">
        <v>3</v>
      </c>
      <c r="F864" s="55" t="s">
        <v>6</v>
      </c>
      <c r="G864" s="55"/>
      <c r="H864" s="55"/>
      <c r="I864" s="55" t="s">
        <v>94</v>
      </c>
    </row>
    <row r="865" spans="1:9" x14ac:dyDescent="0.3">
      <c r="A865" s="55" t="s">
        <v>2944</v>
      </c>
      <c r="B865" s="56" t="s">
        <v>2945</v>
      </c>
      <c r="C865" s="57" t="s">
        <v>2946</v>
      </c>
      <c r="D865" s="55" t="s">
        <v>2947</v>
      </c>
      <c r="E865" s="55" t="s">
        <v>1</v>
      </c>
      <c r="F865" s="55" t="s">
        <v>6</v>
      </c>
      <c r="G865" s="55"/>
      <c r="H865" s="55"/>
      <c r="I865" s="55" t="s">
        <v>94</v>
      </c>
    </row>
    <row r="866" spans="1:9" x14ac:dyDescent="0.3">
      <c r="A866" s="55" t="s">
        <v>2948</v>
      </c>
      <c r="B866" s="56" t="s">
        <v>2949</v>
      </c>
      <c r="C866" s="57" t="s">
        <v>2950</v>
      </c>
      <c r="D866" s="55" t="s">
        <v>2951</v>
      </c>
      <c r="E866" s="55" t="s">
        <v>0</v>
      </c>
      <c r="F866" s="55" t="s">
        <v>6</v>
      </c>
      <c r="G866" s="55"/>
      <c r="H866" s="55"/>
      <c r="I866" s="55" t="s">
        <v>94</v>
      </c>
    </row>
    <row r="867" spans="1:9" ht="28.8" x14ac:dyDescent="0.3">
      <c r="A867" s="55" t="s">
        <v>2952</v>
      </c>
      <c r="B867" s="56" t="s">
        <v>2953</v>
      </c>
      <c r="C867" s="57" t="s">
        <v>2954</v>
      </c>
      <c r="D867" s="55" t="s">
        <v>2955</v>
      </c>
      <c r="E867" s="55" t="s">
        <v>4</v>
      </c>
      <c r="F867" s="55" t="s">
        <v>6</v>
      </c>
      <c r="G867" s="55"/>
      <c r="H867" s="55"/>
      <c r="I867" s="55" t="s">
        <v>94</v>
      </c>
    </row>
    <row r="868" spans="1:9" x14ac:dyDescent="0.3">
      <c r="A868" s="55" t="s">
        <v>2956</v>
      </c>
      <c r="B868" s="56" t="s">
        <v>2957</v>
      </c>
      <c r="C868" s="57"/>
      <c r="D868" s="55" t="s">
        <v>2958</v>
      </c>
      <c r="E868" s="55" t="s">
        <v>1</v>
      </c>
      <c r="F868" s="55" t="s">
        <v>6</v>
      </c>
      <c r="G868" s="55"/>
      <c r="H868" s="55"/>
      <c r="I868" s="55" t="s">
        <v>94</v>
      </c>
    </row>
    <row r="869" spans="1:9" x14ac:dyDescent="0.3">
      <c r="A869" s="55" t="s">
        <v>2959</v>
      </c>
      <c r="B869" s="56" t="s">
        <v>2960</v>
      </c>
      <c r="C869" s="57" t="s">
        <v>2961</v>
      </c>
      <c r="D869" s="55" t="s">
        <v>2962</v>
      </c>
      <c r="E869" s="55" t="s">
        <v>17</v>
      </c>
      <c r="F869" s="55" t="s">
        <v>6</v>
      </c>
      <c r="G869" s="55"/>
      <c r="H869" s="55"/>
      <c r="I869" s="55" t="s">
        <v>94</v>
      </c>
    </row>
    <row r="870" spans="1:9" x14ac:dyDescent="0.3">
      <c r="A870" s="55" t="s">
        <v>2963</v>
      </c>
      <c r="B870" s="56" t="s">
        <v>2964</v>
      </c>
      <c r="C870" s="57" t="s">
        <v>2965</v>
      </c>
      <c r="D870" s="55" t="s">
        <v>2966</v>
      </c>
      <c r="E870" s="55" t="s">
        <v>1</v>
      </c>
      <c r="F870" s="55" t="s">
        <v>6</v>
      </c>
      <c r="G870" s="55"/>
      <c r="H870" s="55"/>
      <c r="I870" s="55" t="s">
        <v>94</v>
      </c>
    </row>
    <row r="871" spans="1:9" x14ac:dyDescent="0.3">
      <c r="A871" s="55" t="s">
        <v>2967</v>
      </c>
      <c r="B871" s="56" t="s">
        <v>2968</v>
      </c>
      <c r="C871" s="57" t="s">
        <v>2969</v>
      </c>
      <c r="D871" s="55" t="s">
        <v>2970</v>
      </c>
      <c r="E871" s="55" t="s">
        <v>1</v>
      </c>
      <c r="F871" s="55" t="s">
        <v>6</v>
      </c>
      <c r="G871" s="55"/>
      <c r="H871" s="55"/>
      <c r="I871" s="55" t="s">
        <v>94</v>
      </c>
    </row>
    <row r="872" spans="1:9" x14ac:dyDescent="0.3">
      <c r="A872" s="55" t="s">
        <v>2971</v>
      </c>
      <c r="B872" s="56" t="s">
        <v>2972</v>
      </c>
      <c r="C872" s="57" t="s">
        <v>2973</v>
      </c>
      <c r="D872" s="55" t="s">
        <v>2974</v>
      </c>
      <c r="E872" s="55" t="s">
        <v>1</v>
      </c>
      <c r="F872" s="55" t="s">
        <v>7</v>
      </c>
      <c r="G872" s="55"/>
      <c r="H872" s="55"/>
      <c r="I872" s="55" t="s">
        <v>94</v>
      </c>
    </row>
    <row r="873" spans="1:9" x14ac:dyDescent="0.3">
      <c r="A873" s="55" t="s">
        <v>2975</v>
      </c>
      <c r="B873" s="56" t="s">
        <v>2976</v>
      </c>
      <c r="C873" s="57" t="s">
        <v>2977</v>
      </c>
      <c r="D873" s="55" t="s">
        <v>2978</v>
      </c>
      <c r="E873" s="55" t="s">
        <v>22</v>
      </c>
      <c r="F873" s="55" t="s">
        <v>6</v>
      </c>
      <c r="G873" s="55"/>
      <c r="H873" s="55"/>
      <c r="I873" s="55" t="s">
        <v>94</v>
      </c>
    </row>
    <row r="874" spans="1:9" x14ac:dyDescent="0.3">
      <c r="A874" s="55" t="s">
        <v>2979</v>
      </c>
      <c r="B874" s="56" t="s">
        <v>2980</v>
      </c>
      <c r="C874" s="57"/>
      <c r="D874" s="55" t="s">
        <v>2981</v>
      </c>
      <c r="E874" s="55" t="s">
        <v>1</v>
      </c>
      <c r="F874" s="55" t="s">
        <v>6</v>
      </c>
      <c r="G874" s="55"/>
      <c r="H874" s="55"/>
      <c r="I874" s="55" t="s">
        <v>94</v>
      </c>
    </row>
    <row r="875" spans="1:9" x14ac:dyDescent="0.3">
      <c r="A875" s="55" t="s">
        <v>2982</v>
      </c>
      <c r="B875" s="56" t="s">
        <v>2983</v>
      </c>
      <c r="C875" s="57"/>
      <c r="D875" s="55" t="s">
        <v>2984</v>
      </c>
      <c r="E875" s="55" t="s">
        <v>17</v>
      </c>
      <c r="F875" s="55" t="s">
        <v>6</v>
      </c>
      <c r="G875" s="55"/>
      <c r="H875" s="55"/>
      <c r="I875" s="55" t="s">
        <v>94</v>
      </c>
    </row>
    <row r="876" spans="1:9" x14ac:dyDescent="0.3">
      <c r="A876" s="55" t="s">
        <v>2985</v>
      </c>
      <c r="B876" s="56" t="s">
        <v>2986</v>
      </c>
      <c r="C876" s="57" t="s">
        <v>2987</v>
      </c>
      <c r="D876" s="55" t="s">
        <v>2988</v>
      </c>
      <c r="E876" s="55" t="s">
        <v>1</v>
      </c>
      <c r="F876" s="55" t="s">
        <v>6</v>
      </c>
      <c r="G876" s="55"/>
      <c r="H876" s="55"/>
      <c r="I876" s="55" t="s">
        <v>94</v>
      </c>
    </row>
    <row r="877" spans="1:9" x14ac:dyDescent="0.3">
      <c r="A877" s="55" t="s">
        <v>2989</v>
      </c>
      <c r="B877" s="56" t="s">
        <v>2990</v>
      </c>
      <c r="C877" s="57"/>
      <c r="D877" s="55" t="s">
        <v>2991</v>
      </c>
      <c r="E877" s="55" t="s">
        <v>0</v>
      </c>
      <c r="F877" s="55" t="s">
        <v>14</v>
      </c>
      <c r="G877" s="55" t="s">
        <v>80</v>
      </c>
      <c r="H877" s="55"/>
      <c r="I877" s="55" t="s">
        <v>94</v>
      </c>
    </row>
    <row r="878" spans="1:9" x14ac:dyDescent="0.3">
      <c r="A878" s="55" t="s">
        <v>2992</v>
      </c>
      <c r="B878" s="56" t="s">
        <v>2993</v>
      </c>
      <c r="C878" s="57"/>
      <c r="D878" s="55" t="s">
        <v>2994</v>
      </c>
      <c r="E878" s="55" t="s">
        <v>0</v>
      </c>
      <c r="F878" s="55" t="s">
        <v>6</v>
      </c>
      <c r="G878" s="55"/>
      <c r="H878" s="55"/>
      <c r="I878" s="55" t="s">
        <v>94</v>
      </c>
    </row>
    <row r="879" spans="1:9" x14ac:dyDescent="0.3">
      <c r="A879" s="55" t="s">
        <v>2995</v>
      </c>
      <c r="B879" s="56" t="s">
        <v>2996</v>
      </c>
      <c r="C879" s="57"/>
      <c r="D879" s="55" t="s">
        <v>2997</v>
      </c>
      <c r="E879" s="55" t="s">
        <v>1</v>
      </c>
      <c r="F879" s="55" t="s">
        <v>6</v>
      </c>
      <c r="G879" s="55"/>
      <c r="H879" s="55"/>
      <c r="I879" s="55" t="s">
        <v>94</v>
      </c>
    </row>
    <row r="880" spans="1:9" x14ac:dyDescent="0.3">
      <c r="A880" s="55" t="s">
        <v>2998</v>
      </c>
      <c r="B880" s="56" t="s">
        <v>2999</v>
      </c>
      <c r="C880" s="57"/>
      <c r="D880" s="55" t="s">
        <v>3000</v>
      </c>
      <c r="E880" s="55" t="s">
        <v>17</v>
      </c>
      <c r="F880" s="55" t="s">
        <v>15</v>
      </c>
      <c r="G880" s="55" t="s">
        <v>80</v>
      </c>
      <c r="H880" s="55"/>
      <c r="I880" s="55" t="s">
        <v>94</v>
      </c>
    </row>
    <row r="881" spans="1:9" x14ac:dyDescent="0.3">
      <c r="A881" s="55" t="s">
        <v>3001</v>
      </c>
      <c r="B881" s="56" t="s">
        <v>3002</v>
      </c>
      <c r="C881" s="57"/>
      <c r="D881" s="55" t="s">
        <v>3003</v>
      </c>
      <c r="E881" s="55" t="s">
        <v>0</v>
      </c>
      <c r="F881" s="55" t="s">
        <v>7</v>
      </c>
      <c r="G881" s="55"/>
      <c r="H881" s="55"/>
      <c r="I881" s="55" t="s">
        <v>94</v>
      </c>
    </row>
    <row r="882" spans="1:9" x14ac:dyDescent="0.3">
      <c r="A882" s="55" t="s">
        <v>3004</v>
      </c>
      <c r="B882" s="56" t="s">
        <v>3005</v>
      </c>
      <c r="C882" s="57"/>
      <c r="D882" s="55" t="s">
        <v>3006</v>
      </c>
      <c r="E882" s="55" t="s">
        <v>3</v>
      </c>
      <c r="F882" s="55" t="s">
        <v>14</v>
      </c>
      <c r="G882" s="55" t="s">
        <v>80</v>
      </c>
      <c r="H882" s="55"/>
      <c r="I882" s="55" t="s">
        <v>94</v>
      </c>
    </row>
    <row r="883" spans="1:9" x14ac:dyDescent="0.3">
      <c r="A883" s="55" t="s">
        <v>3007</v>
      </c>
      <c r="B883" s="56" t="s">
        <v>3008</v>
      </c>
      <c r="C883" s="57"/>
      <c r="D883" s="55" t="s">
        <v>3009</v>
      </c>
      <c r="E883" s="55" t="s">
        <v>0</v>
      </c>
      <c r="F883" s="55" t="s">
        <v>15</v>
      </c>
      <c r="G883" s="55" t="s">
        <v>80</v>
      </c>
      <c r="H883" s="55"/>
      <c r="I883" s="55" t="s">
        <v>94</v>
      </c>
    </row>
    <row r="884" spans="1:9" x14ac:dyDescent="0.3">
      <c r="A884" s="55" t="s">
        <v>3010</v>
      </c>
      <c r="B884" s="56" t="s">
        <v>3011</v>
      </c>
      <c r="C884" s="57"/>
      <c r="D884" s="55" t="s">
        <v>3012</v>
      </c>
      <c r="E884" s="55" t="s">
        <v>1</v>
      </c>
      <c r="F884" s="55" t="s">
        <v>6</v>
      </c>
      <c r="G884" s="55"/>
      <c r="H884" s="55"/>
      <c r="I884" s="55" t="s">
        <v>94</v>
      </c>
    </row>
    <row r="885" spans="1:9" x14ac:dyDescent="0.3">
      <c r="A885" s="55" t="s">
        <v>3013</v>
      </c>
      <c r="B885" s="56" t="s">
        <v>3014</v>
      </c>
      <c r="C885" s="57"/>
      <c r="D885" s="55" t="s">
        <v>3015</v>
      </c>
      <c r="E885" s="55" t="s">
        <v>3</v>
      </c>
      <c r="F885" s="55" t="s">
        <v>6</v>
      </c>
      <c r="G885" s="55"/>
      <c r="H885" s="55"/>
      <c r="I885" s="55" t="s">
        <v>94</v>
      </c>
    </row>
    <row r="886" spans="1:9" x14ac:dyDescent="0.3">
      <c r="A886" s="55" t="s">
        <v>3016</v>
      </c>
      <c r="B886" s="56" t="s">
        <v>3017</v>
      </c>
      <c r="C886" s="57"/>
      <c r="D886" s="55" t="s">
        <v>3018</v>
      </c>
      <c r="E886" s="55" t="s">
        <v>17</v>
      </c>
      <c r="F886" s="55" t="s">
        <v>15</v>
      </c>
      <c r="G886" s="55"/>
      <c r="H886" s="55"/>
      <c r="I886" s="55" t="s">
        <v>94</v>
      </c>
    </row>
    <row r="887" spans="1:9" x14ac:dyDescent="0.3">
      <c r="A887" s="55" t="s">
        <v>3019</v>
      </c>
      <c r="B887" s="56" t="s">
        <v>3020</v>
      </c>
      <c r="C887" s="57" t="s">
        <v>3021</v>
      </c>
      <c r="D887" s="55" t="s">
        <v>3022</v>
      </c>
      <c r="E887" s="55" t="s">
        <v>0</v>
      </c>
      <c r="F887" s="55" t="s">
        <v>6</v>
      </c>
      <c r="G887" s="55"/>
      <c r="H887" s="55"/>
      <c r="I887" s="55" t="s">
        <v>94</v>
      </c>
    </row>
    <row r="888" spans="1:9" x14ac:dyDescent="0.3">
      <c r="A888" s="55" t="s">
        <v>3023</v>
      </c>
      <c r="B888" s="56" t="s">
        <v>3024</v>
      </c>
      <c r="C888" s="57"/>
      <c r="D888" s="55" t="s">
        <v>3025</v>
      </c>
      <c r="E888" s="55" t="s">
        <v>1</v>
      </c>
      <c r="F888" s="55" t="s">
        <v>6</v>
      </c>
      <c r="G888" s="55"/>
      <c r="H888" s="55"/>
      <c r="I888" s="55" t="s">
        <v>94</v>
      </c>
    </row>
    <row r="889" spans="1:9" x14ac:dyDescent="0.3">
      <c r="A889" s="55" t="s">
        <v>3026</v>
      </c>
      <c r="B889" s="56" t="s">
        <v>3027</v>
      </c>
      <c r="C889" s="57" t="s">
        <v>3028</v>
      </c>
      <c r="D889" s="55" t="s">
        <v>1504</v>
      </c>
      <c r="E889" s="55" t="s">
        <v>17</v>
      </c>
      <c r="F889" s="55" t="s">
        <v>6</v>
      </c>
      <c r="G889" s="55"/>
      <c r="H889" s="55"/>
      <c r="I889" s="55" t="s">
        <v>94</v>
      </c>
    </row>
    <row r="890" spans="1:9" x14ac:dyDescent="0.3">
      <c r="A890" s="55" t="s">
        <v>3029</v>
      </c>
      <c r="B890" s="56" t="s">
        <v>3030</v>
      </c>
      <c r="C890" s="57" t="s">
        <v>3031</v>
      </c>
      <c r="D890" s="55" t="s">
        <v>3032</v>
      </c>
      <c r="E890" s="55" t="s">
        <v>1</v>
      </c>
      <c r="F890" s="55" t="s">
        <v>6</v>
      </c>
      <c r="G890" s="55"/>
      <c r="H890" s="55"/>
      <c r="I890" s="55" t="s">
        <v>94</v>
      </c>
    </row>
    <row r="891" spans="1:9" x14ac:dyDescent="0.3">
      <c r="A891" s="55" t="s">
        <v>3033</v>
      </c>
      <c r="B891" s="56" t="s">
        <v>3034</v>
      </c>
      <c r="C891" s="57"/>
      <c r="D891" s="55" t="s">
        <v>3035</v>
      </c>
      <c r="E891" s="55" t="s">
        <v>3</v>
      </c>
      <c r="F891" s="55" t="s">
        <v>6</v>
      </c>
      <c r="G891" s="55"/>
      <c r="H891" s="55"/>
      <c r="I891" s="55" t="s">
        <v>94</v>
      </c>
    </row>
    <row r="892" spans="1:9" x14ac:dyDescent="0.3">
      <c r="A892" s="55" t="s">
        <v>3036</v>
      </c>
      <c r="B892" s="56" t="s">
        <v>3037</v>
      </c>
      <c r="C892" s="57"/>
      <c r="D892" s="55" t="s">
        <v>3038</v>
      </c>
      <c r="E892" s="55" t="s">
        <v>17</v>
      </c>
      <c r="F892" s="55" t="s">
        <v>6</v>
      </c>
      <c r="G892" s="55"/>
      <c r="H892" s="55"/>
      <c r="I892" s="55" t="s">
        <v>94</v>
      </c>
    </row>
    <row r="893" spans="1:9" x14ac:dyDescent="0.3">
      <c r="A893" s="55" t="s">
        <v>3039</v>
      </c>
      <c r="B893" s="56" t="s">
        <v>3040</v>
      </c>
      <c r="C893" s="57"/>
      <c r="D893" s="55" t="s">
        <v>3041</v>
      </c>
      <c r="E893" s="55" t="s">
        <v>0</v>
      </c>
      <c r="F893" s="55" t="s">
        <v>6</v>
      </c>
      <c r="G893" s="55"/>
      <c r="H893" s="55"/>
      <c r="I893" s="55" t="s">
        <v>94</v>
      </c>
    </row>
    <row r="894" spans="1:9" x14ac:dyDescent="0.3">
      <c r="A894" s="55" t="s">
        <v>3042</v>
      </c>
      <c r="B894" s="56" t="s">
        <v>3043</v>
      </c>
      <c r="C894" s="57"/>
      <c r="D894" s="55" t="s">
        <v>3044</v>
      </c>
      <c r="E894" s="55" t="s">
        <v>17</v>
      </c>
      <c r="F894" s="55" t="s">
        <v>6</v>
      </c>
      <c r="G894" s="55"/>
      <c r="H894" s="55"/>
      <c r="I894" s="55" t="s">
        <v>94</v>
      </c>
    </row>
    <row r="895" spans="1:9" x14ac:dyDescent="0.3">
      <c r="A895" s="55" t="s">
        <v>3045</v>
      </c>
      <c r="B895" s="56" t="s">
        <v>3046</v>
      </c>
      <c r="C895" s="57"/>
      <c r="D895" s="55" t="s">
        <v>3047</v>
      </c>
      <c r="E895" s="55" t="s">
        <v>3</v>
      </c>
      <c r="F895" s="55" t="s">
        <v>6</v>
      </c>
      <c r="G895" s="55"/>
      <c r="H895" s="55"/>
      <c r="I895" s="55" t="s">
        <v>94</v>
      </c>
    </row>
    <row r="896" spans="1:9" x14ac:dyDescent="0.3">
      <c r="A896" s="55" t="s">
        <v>3048</v>
      </c>
      <c r="B896" s="56" t="s">
        <v>3049</v>
      </c>
      <c r="C896" s="57"/>
      <c r="D896" s="55" t="s">
        <v>3050</v>
      </c>
      <c r="E896" s="55" t="s">
        <v>1</v>
      </c>
      <c r="F896" s="55" t="s">
        <v>6</v>
      </c>
      <c r="G896" s="55"/>
      <c r="H896" s="55"/>
      <c r="I896" s="55" t="s">
        <v>94</v>
      </c>
    </row>
    <row r="897" spans="1:9" x14ac:dyDescent="0.3">
      <c r="A897" s="55" t="s">
        <v>3051</v>
      </c>
      <c r="B897" s="56" t="s">
        <v>3052</v>
      </c>
      <c r="C897" s="57" t="s">
        <v>3053</v>
      </c>
      <c r="D897" s="55" t="s">
        <v>3054</v>
      </c>
      <c r="E897" s="55" t="s">
        <v>1</v>
      </c>
      <c r="F897" s="55" t="s">
        <v>6</v>
      </c>
      <c r="G897" s="55"/>
      <c r="H897" s="55"/>
      <c r="I897" s="55" t="s">
        <v>94</v>
      </c>
    </row>
    <row r="898" spans="1:9" x14ac:dyDescent="0.3">
      <c r="A898" s="55" t="s">
        <v>3055</v>
      </c>
      <c r="B898" s="56" t="s">
        <v>3056</v>
      </c>
      <c r="C898" s="57"/>
      <c r="D898" s="55" t="s">
        <v>3057</v>
      </c>
      <c r="E898" s="55" t="s">
        <v>1</v>
      </c>
      <c r="F898" s="55" t="s">
        <v>6</v>
      </c>
      <c r="G898" s="55"/>
      <c r="H898" s="55"/>
      <c r="I898" s="55" t="s">
        <v>94</v>
      </c>
    </row>
    <row r="899" spans="1:9" x14ac:dyDescent="0.3">
      <c r="A899" s="55" t="s">
        <v>3058</v>
      </c>
      <c r="B899" s="56" t="s">
        <v>3059</v>
      </c>
      <c r="C899" s="57"/>
      <c r="D899" s="55" t="s">
        <v>3060</v>
      </c>
      <c r="E899" s="55" t="s">
        <v>4</v>
      </c>
      <c r="F899" s="55" t="s">
        <v>6</v>
      </c>
      <c r="G899" s="55"/>
      <c r="H899" s="55"/>
      <c r="I899" s="55" t="s">
        <v>94</v>
      </c>
    </row>
    <row r="900" spans="1:9" x14ac:dyDescent="0.3">
      <c r="A900" s="55" t="s">
        <v>3061</v>
      </c>
      <c r="B900" s="56" t="s">
        <v>3062</v>
      </c>
      <c r="C900" s="57"/>
      <c r="D900" s="55" t="s">
        <v>3063</v>
      </c>
      <c r="E900" s="55" t="s">
        <v>1</v>
      </c>
      <c r="F900" s="55" t="s">
        <v>6</v>
      </c>
      <c r="G900" s="55"/>
      <c r="H900" s="55"/>
      <c r="I900" s="55" t="s">
        <v>94</v>
      </c>
    </row>
    <row r="901" spans="1:9" x14ac:dyDescent="0.3">
      <c r="A901" s="55" t="s">
        <v>3064</v>
      </c>
      <c r="B901" s="56" t="s">
        <v>3065</v>
      </c>
      <c r="C901" s="57"/>
      <c r="D901" s="55" t="s">
        <v>3066</v>
      </c>
      <c r="E901" s="55" t="s">
        <v>0</v>
      </c>
      <c r="F901" s="55" t="s">
        <v>6</v>
      </c>
      <c r="G901" s="55"/>
      <c r="H901" s="55"/>
      <c r="I901" s="55" t="s">
        <v>94</v>
      </c>
    </row>
    <row r="902" spans="1:9" x14ac:dyDescent="0.3">
      <c r="A902" s="55" t="s">
        <v>3067</v>
      </c>
      <c r="B902" s="56" t="s">
        <v>3068</v>
      </c>
      <c r="C902" s="57"/>
      <c r="D902" s="55" t="s">
        <v>3069</v>
      </c>
      <c r="E902" s="55" t="s">
        <v>3</v>
      </c>
      <c r="F902" s="55" t="s">
        <v>6</v>
      </c>
      <c r="G902" s="55"/>
      <c r="H902" s="55"/>
      <c r="I902" s="55" t="s">
        <v>94</v>
      </c>
    </row>
    <row r="903" spans="1:9" x14ac:dyDescent="0.3">
      <c r="A903" s="55" t="s">
        <v>3070</v>
      </c>
      <c r="B903" s="56" t="s">
        <v>3071</v>
      </c>
      <c r="C903" s="57"/>
      <c r="D903" s="55" t="s">
        <v>3072</v>
      </c>
      <c r="E903" s="55" t="s">
        <v>0</v>
      </c>
      <c r="F903" s="55" t="s">
        <v>6</v>
      </c>
      <c r="G903" s="55"/>
      <c r="H903" s="55"/>
      <c r="I903" s="55" t="s">
        <v>94</v>
      </c>
    </row>
    <row r="904" spans="1:9" x14ac:dyDescent="0.3">
      <c r="A904" s="55" t="s">
        <v>3073</v>
      </c>
      <c r="B904" s="56" t="s">
        <v>3074</v>
      </c>
      <c r="C904" s="57"/>
      <c r="D904" s="55" t="s">
        <v>3075</v>
      </c>
      <c r="E904" s="55" t="s">
        <v>0</v>
      </c>
      <c r="F904" s="55" t="s">
        <v>6</v>
      </c>
      <c r="G904" s="55"/>
      <c r="H904" s="55"/>
      <c r="I904" s="55" t="s">
        <v>94</v>
      </c>
    </row>
    <row r="905" spans="1:9" x14ac:dyDescent="0.3">
      <c r="A905" s="55" t="s">
        <v>3076</v>
      </c>
      <c r="B905" s="56" t="s">
        <v>3077</v>
      </c>
      <c r="C905" s="57"/>
      <c r="D905" s="55" t="s">
        <v>3078</v>
      </c>
      <c r="E905" s="55" t="s">
        <v>4</v>
      </c>
      <c r="F905" s="55" t="s">
        <v>6</v>
      </c>
      <c r="G905" s="55"/>
      <c r="H905" s="55"/>
      <c r="I905" s="55" t="s">
        <v>94</v>
      </c>
    </row>
    <row r="906" spans="1:9" x14ac:dyDescent="0.3">
      <c r="A906" s="55" t="s">
        <v>3079</v>
      </c>
      <c r="B906" s="56" t="s">
        <v>3080</v>
      </c>
      <c r="C906" s="57"/>
      <c r="D906" s="55" t="s">
        <v>3081</v>
      </c>
      <c r="E906" s="55" t="s">
        <v>0</v>
      </c>
      <c r="F906" s="55" t="s">
        <v>14</v>
      </c>
      <c r="G906" s="55" t="s">
        <v>80</v>
      </c>
      <c r="H906" s="55"/>
      <c r="I906" s="55" t="s">
        <v>94</v>
      </c>
    </row>
    <row r="907" spans="1:9" x14ac:dyDescent="0.3">
      <c r="A907" s="55" t="s">
        <v>3082</v>
      </c>
      <c r="B907" s="56" t="s">
        <v>3083</v>
      </c>
      <c r="C907" s="57"/>
      <c r="D907" s="55" t="s">
        <v>3084</v>
      </c>
      <c r="E907" s="55" t="s">
        <v>0</v>
      </c>
      <c r="F907" s="55" t="s">
        <v>6</v>
      </c>
      <c r="G907" s="55"/>
      <c r="H907" s="55"/>
      <c r="I907" s="55" t="s">
        <v>94</v>
      </c>
    </row>
    <row r="908" spans="1:9" x14ac:dyDescent="0.3">
      <c r="A908" s="55" t="s">
        <v>3085</v>
      </c>
      <c r="B908" s="56" t="s">
        <v>3086</v>
      </c>
      <c r="C908" s="57"/>
      <c r="D908" s="55" t="s">
        <v>3087</v>
      </c>
      <c r="E908" s="55" t="s">
        <v>0</v>
      </c>
      <c r="F908" s="55" t="s">
        <v>6</v>
      </c>
      <c r="G908" s="55"/>
      <c r="H908" s="55"/>
      <c r="I908" s="55" t="s">
        <v>94</v>
      </c>
    </row>
    <row r="909" spans="1:9" x14ac:dyDescent="0.3">
      <c r="A909" s="55" t="s">
        <v>3088</v>
      </c>
      <c r="B909" s="56" t="s">
        <v>3089</v>
      </c>
      <c r="C909" s="57" t="s">
        <v>3090</v>
      </c>
      <c r="D909" s="55" t="s">
        <v>3091</v>
      </c>
      <c r="E909" s="55" t="s">
        <v>1</v>
      </c>
      <c r="F909" s="55" t="s">
        <v>6</v>
      </c>
      <c r="G909" s="55"/>
      <c r="H909" s="55"/>
      <c r="I909" s="55" t="s">
        <v>94</v>
      </c>
    </row>
    <row r="910" spans="1:9" x14ac:dyDescent="0.3">
      <c r="A910" s="55" t="s">
        <v>3092</v>
      </c>
      <c r="B910" s="56" t="s">
        <v>3093</v>
      </c>
      <c r="C910" s="57" t="s">
        <v>3094</v>
      </c>
      <c r="D910" s="55" t="s">
        <v>3095</v>
      </c>
      <c r="E910" s="55" t="s">
        <v>13</v>
      </c>
      <c r="F910" s="55" t="s">
        <v>6</v>
      </c>
      <c r="G910" s="55"/>
      <c r="H910" s="55"/>
      <c r="I910" s="55" t="s">
        <v>94</v>
      </c>
    </row>
    <row r="911" spans="1:9" x14ac:dyDescent="0.3">
      <c r="A911" s="55" t="s">
        <v>3096</v>
      </c>
      <c r="B911" s="56" t="s">
        <v>3097</v>
      </c>
      <c r="C911" s="57"/>
      <c r="D911" s="55" t="s">
        <v>3098</v>
      </c>
      <c r="E911" s="55" t="s">
        <v>1</v>
      </c>
      <c r="F911" s="55" t="s">
        <v>6</v>
      </c>
      <c r="G911" s="55"/>
      <c r="H911" s="55"/>
      <c r="I911" s="55" t="s">
        <v>94</v>
      </c>
    </row>
    <row r="912" spans="1:9" x14ac:dyDescent="0.3">
      <c r="A912" s="55" t="s">
        <v>3099</v>
      </c>
      <c r="B912" s="56" t="s">
        <v>3100</v>
      </c>
      <c r="C912" s="57" t="s">
        <v>3101</v>
      </c>
      <c r="D912" s="55" t="s">
        <v>3102</v>
      </c>
      <c r="E912" s="55" t="s">
        <v>0</v>
      </c>
      <c r="F912" s="55" t="s">
        <v>6</v>
      </c>
      <c r="G912" s="55"/>
      <c r="H912" s="55"/>
      <c r="I912" s="55" t="s">
        <v>94</v>
      </c>
    </row>
    <row r="913" spans="1:9" x14ac:dyDescent="0.3">
      <c r="A913" s="55" t="s">
        <v>3103</v>
      </c>
      <c r="B913" s="56" t="s">
        <v>3104</v>
      </c>
      <c r="C913" s="57" t="s">
        <v>3105</v>
      </c>
      <c r="D913" s="55" t="s">
        <v>3106</v>
      </c>
      <c r="E913" s="55" t="s">
        <v>1</v>
      </c>
      <c r="F913" s="55" t="s">
        <v>6</v>
      </c>
      <c r="G913" s="55"/>
      <c r="H913" s="55"/>
      <c r="I913" s="55" t="s">
        <v>94</v>
      </c>
    </row>
    <row r="914" spans="1:9" x14ac:dyDescent="0.3">
      <c r="A914" s="55" t="s">
        <v>3107</v>
      </c>
      <c r="B914" s="56" t="s">
        <v>3108</v>
      </c>
      <c r="C914" s="57" t="s">
        <v>3109</v>
      </c>
      <c r="D914" s="55" t="s">
        <v>3110</v>
      </c>
      <c r="E914" s="55" t="s">
        <v>5</v>
      </c>
      <c r="F914" s="55" t="s">
        <v>6</v>
      </c>
      <c r="G914" s="55"/>
      <c r="H914" s="55"/>
      <c r="I914" s="55" t="s">
        <v>94</v>
      </c>
    </row>
    <row r="915" spans="1:9" x14ac:dyDescent="0.3">
      <c r="A915" s="55" t="s">
        <v>3111</v>
      </c>
      <c r="B915" s="56" t="s">
        <v>3112</v>
      </c>
      <c r="C915" s="57" t="s">
        <v>3113</v>
      </c>
      <c r="D915" s="55" t="s">
        <v>3114</v>
      </c>
      <c r="E915" s="55" t="s">
        <v>17</v>
      </c>
      <c r="F915" s="55" t="s">
        <v>6</v>
      </c>
      <c r="G915" s="55"/>
      <c r="H915" s="55"/>
      <c r="I915" s="55" t="s">
        <v>94</v>
      </c>
    </row>
    <row r="916" spans="1:9" x14ac:dyDescent="0.3">
      <c r="A916" s="55" t="s">
        <v>3115</v>
      </c>
      <c r="B916" s="56" t="s">
        <v>3116</v>
      </c>
      <c r="C916" s="57" t="s">
        <v>3117</v>
      </c>
      <c r="D916" s="55" t="s">
        <v>3118</v>
      </c>
      <c r="E916" s="55" t="s">
        <v>23</v>
      </c>
      <c r="F916" s="55" t="s">
        <v>6</v>
      </c>
      <c r="G916" s="55"/>
      <c r="H916" s="55"/>
      <c r="I916" s="55" t="s">
        <v>94</v>
      </c>
    </row>
    <row r="917" spans="1:9" x14ac:dyDescent="0.3">
      <c r="A917" s="55" t="s">
        <v>3119</v>
      </c>
      <c r="B917" s="56" t="s">
        <v>3120</v>
      </c>
      <c r="C917" s="57" t="s">
        <v>3121</v>
      </c>
      <c r="D917" s="55" t="s">
        <v>3122</v>
      </c>
      <c r="E917" s="55" t="s">
        <v>4</v>
      </c>
      <c r="F917" s="55" t="s">
        <v>6</v>
      </c>
      <c r="G917" s="55"/>
      <c r="H917" s="55"/>
      <c r="I917" s="55" t="s">
        <v>94</v>
      </c>
    </row>
    <row r="918" spans="1:9" x14ac:dyDescent="0.3">
      <c r="A918" s="55" t="s">
        <v>3123</v>
      </c>
      <c r="B918" s="56" t="s">
        <v>3124</v>
      </c>
      <c r="C918" s="57"/>
      <c r="D918" s="55" t="s">
        <v>3125</v>
      </c>
      <c r="E918" s="55" t="s">
        <v>0</v>
      </c>
      <c r="F918" s="55" t="s">
        <v>6</v>
      </c>
      <c r="G918" s="55"/>
      <c r="H918" s="55"/>
      <c r="I918" s="55" t="s">
        <v>94</v>
      </c>
    </row>
    <row r="919" spans="1:9" x14ac:dyDescent="0.3">
      <c r="A919" s="55" t="s">
        <v>3126</v>
      </c>
      <c r="B919" s="56" t="s">
        <v>3127</v>
      </c>
      <c r="C919" s="57" t="s">
        <v>3128</v>
      </c>
      <c r="D919" s="55"/>
      <c r="E919" s="55" t="s">
        <v>3</v>
      </c>
      <c r="F919" s="55" t="s">
        <v>6</v>
      </c>
      <c r="G919" s="55"/>
      <c r="H919" s="55"/>
      <c r="I919" s="55" t="s">
        <v>94</v>
      </c>
    </row>
    <row r="920" spans="1:9" x14ac:dyDescent="0.3">
      <c r="A920" s="55" t="s">
        <v>3129</v>
      </c>
      <c r="B920" s="56" t="s">
        <v>3130</v>
      </c>
      <c r="C920" s="57" t="s">
        <v>3131</v>
      </c>
      <c r="D920" s="55" t="s">
        <v>3132</v>
      </c>
      <c r="E920" s="55" t="s">
        <v>3133</v>
      </c>
      <c r="F920" s="55" t="s">
        <v>6</v>
      </c>
      <c r="G920" s="55"/>
      <c r="H920" s="55"/>
      <c r="I920" s="55" t="s">
        <v>94</v>
      </c>
    </row>
    <row r="921" spans="1:9" x14ac:dyDescent="0.3">
      <c r="A921" s="55" t="s">
        <v>3134</v>
      </c>
      <c r="B921" s="56" t="s">
        <v>3135</v>
      </c>
      <c r="C921" s="57"/>
      <c r="D921" s="55" t="s">
        <v>3136</v>
      </c>
      <c r="E921" s="55" t="s">
        <v>1</v>
      </c>
      <c r="F921" s="55" t="s">
        <v>6</v>
      </c>
      <c r="G921" s="55"/>
      <c r="H921" s="55"/>
      <c r="I921" s="55" t="s">
        <v>94</v>
      </c>
    </row>
    <row r="922" spans="1:9" x14ac:dyDescent="0.3">
      <c r="A922" s="55" t="s">
        <v>3137</v>
      </c>
      <c r="B922" s="56" t="s">
        <v>3138</v>
      </c>
      <c r="C922" s="57" t="s">
        <v>3139</v>
      </c>
      <c r="D922" s="55" t="s">
        <v>3140</v>
      </c>
      <c r="E922" s="55" t="s">
        <v>1</v>
      </c>
      <c r="F922" s="55" t="s">
        <v>6</v>
      </c>
      <c r="G922" s="55"/>
      <c r="H922" s="55"/>
      <c r="I922" s="55" t="s">
        <v>94</v>
      </c>
    </row>
    <row r="923" spans="1:9" x14ac:dyDescent="0.3">
      <c r="A923" s="55" t="s">
        <v>3141</v>
      </c>
      <c r="B923" s="56" t="s">
        <v>3142</v>
      </c>
      <c r="C923" s="57"/>
      <c r="D923" s="55" t="s">
        <v>3143</v>
      </c>
      <c r="E923" s="55" t="s">
        <v>1</v>
      </c>
      <c r="F923" s="55" t="s">
        <v>6</v>
      </c>
      <c r="G923" s="55"/>
      <c r="H923" s="55"/>
      <c r="I923" s="55" t="s">
        <v>94</v>
      </c>
    </row>
    <row r="924" spans="1:9" x14ac:dyDescent="0.3">
      <c r="A924" s="55" t="s">
        <v>3144</v>
      </c>
      <c r="B924" s="56" t="s">
        <v>3145</v>
      </c>
      <c r="C924" s="57"/>
      <c r="D924" s="55" t="s">
        <v>3146</v>
      </c>
      <c r="E924" s="55" t="s">
        <v>17</v>
      </c>
      <c r="F924" s="55" t="s">
        <v>6</v>
      </c>
      <c r="G924" s="55"/>
      <c r="H924" s="55"/>
      <c r="I924" s="55" t="s">
        <v>94</v>
      </c>
    </row>
    <row r="925" spans="1:9" x14ac:dyDescent="0.3">
      <c r="A925" s="55" t="s">
        <v>3147</v>
      </c>
      <c r="B925" s="56" t="s">
        <v>3148</v>
      </c>
      <c r="C925" s="57"/>
      <c r="D925" s="55" t="s">
        <v>3149</v>
      </c>
      <c r="E925" s="55" t="s">
        <v>13</v>
      </c>
      <c r="F925" s="55" t="s">
        <v>6</v>
      </c>
      <c r="G925" s="55"/>
      <c r="H925" s="55"/>
      <c r="I925" s="55" t="s">
        <v>94</v>
      </c>
    </row>
    <row r="926" spans="1:9" x14ac:dyDescent="0.3">
      <c r="A926" s="55" t="s">
        <v>3150</v>
      </c>
      <c r="B926" s="56" t="s">
        <v>3151</v>
      </c>
      <c r="C926" s="57"/>
      <c r="D926" s="55" t="s">
        <v>3152</v>
      </c>
      <c r="E926" s="55" t="s">
        <v>1</v>
      </c>
      <c r="F926" s="55" t="s">
        <v>6</v>
      </c>
      <c r="G926" s="55"/>
      <c r="H926" s="55"/>
      <c r="I926" s="55" t="s">
        <v>94</v>
      </c>
    </row>
    <row r="927" spans="1:9" x14ac:dyDescent="0.3">
      <c r="A927" s="55" t="s">
        <v>3153</v>
      </c>
      <c r="B927" s="56" t="s">
        <v>3154</v>
      </c>
      <c r="C927" s="57"/>
      <c r="D927" s="55" t="s">
        <v>3155</v>
      </c>
      <c r="E927" s="55" t="s">
        <v>3</v>
      </c>
      <c r="F927" s="55" t="s">
        <v>6</v>
      </c>
      <c r="G927" s="55"/>
      <c r="H927" s="55"/>
      <c r="I927" s="55" t="s">
        <v>94</v>
      </c>
    </row>
    <row r="928" spans="1:9" x14ac:dyDescent="0.3">
      <c r="A928" s="55" t="s">
        <v>3156</v>
      </c>
      <c r="B928" s="56" t="s">
        <v>3157</v>
      </c>
      <c r="C928" s="57"/>
      <c r="D928" s="55" t="s">
        <v>3158</v>
      </c>
      <c r="E928" s="55" t="s">
        <v>3</v>
      </c>
      <c r="F928" s="55" t="s">
        <v>6</v>
      </c>
      <c r="G928" s="55"/>
      <c r="H928" s="55"/>
      <c r="I928" s="55" t="s">
        <v>94</v>
      </c>
    </row>
    <row r="929" spans="1:9" x14ac:dyDescent="0.3">
      <c r="A929" s="55" t="s">
        <v>3159</v>
      </c>
      <c r="B929" s="56" t="s">
        <v>3160</v>
      </c>
      <c r="C929" s="57"/>
      <c r="D929" s="55" t="s">
        <v>3161</v>
      </c>
      <c r="E929" s="55" t="s">
        <v>17</v>
      </c>
      <c r="F929" s="55" t="s">
        <v>6</v>
      </c>
      <c r="G929" s="55"/>
      <c r="H929" s="55"/>
      <c r="I929" s="55" t="s">
        <v>94</v>
      </c>
    </row>
    <row r="930" spans="1:9" ht="43.2" x14ac:dyDescent="0.3">
      <c r="A930" s="55" t="s">
        <v>3162</v>
      </c>
      <c r="B930" s="56" t="s">
        <v>3163</v>
      </c>
      <c r="C930" s="57" t="s">
        <v>3164</v>
      </c>
      <c r="D930" s="55" t="s">
        <v>3165</v>
      </c>
      <c r="E930" s="55" t="s">
        <v>11</v>
      </c>
      <c r="F930" s="55" t="s">
        <v>6</v>
      </c>
      <c r="G930" s="55"/>
      <c r="H930" s="55"/>
      <c r="I930" s="55" t="s">
        <v>94</v>
      </c>
    </row>
    <row r="931" spans="1:9" x14ac:dyDescent="0.3">
      <c r="A931" s="55" t="s">
        <v>3166</v>
      </c>
      <c r="B931" s="56" t="s">
        <v>3167</v>
      </c>
      <c r="C931" s="57" t="s">
        <v>3168</v>
      </c>
      <c r="D931" s="55" t="s">
        <v>3169</v>
      </c>
      <c r="E931" s="55" t="s">
        <v>20</v>
      </c>
      <c r="F931" s="55" t="s">
        <v>6</v>
      </c>
      <c r="G931" s="55"/>
      <c r="H931" s="55"/>
      <c r="I931" s="55" t="s">
        <v>94</v>
      </c>
    </row>
    <row r="932" spans="1:9" x14ac:dyDescent="0.3">
      <c r="A932" s="55" t="s">
        <v>3170</v>
      </c>
      <c r="B932" s="56" t="s">
        <v>3171</v>
      </c>
      <c r="C932" s="57"/>
      <c r="D932" s="55" t="s">
        <v>3172</v>
      </c>
      <c r="E932" s="55" t="s">
        <v>3</v>
      </c>
      <c r="F932" s="55" t="s">
        <v>15</v>
      </c>
      <c r="G932" s="55"/>
      <c r="H932" s="55"/>
      <c r="I932" s="55" t="s">
        <v>94</v>
      </c>
    </row>
    <row r="933" spans="1:9" x14ac:dyDescent="0.3">
      <c r="A933" s="55" t="s">
        <v>3173</v>
      </c>
      <c r="B933" s="56" t="s">
        <v>3174</v>
      </c>
      <c r="C933" s="57"/>
      <c r="D933" s="55" t="s">
        <v>3175</v>
      </c>
      <c r="E933" s="55" t="s">
        <v>17</v>
      </c>
      <c r="F933" s="55" t="s">
        <v>7</v>
      </c>
      <c r="G933" s="55"/>
      <c r="H933" s="55"/>
      <c r="I933" s="55" t="s">
        <v>94</v>
      </c>
    </row>
    <row r="934" spans="1:9" x14ac:dyDescent="0.3">
      <c r="A934" s="55" t="s">
        <v>3176</v>
      </c>
      <c r="B934" s="56" t="s">
        <v>3177</v>
      </c>
      <c r="C934" s="57"/>
      <c r="D934" s="55" t="s">
        <v>3178</v>
      </c>
      <c r="E934" s="55" t="s">
        <v>17</v>
      </c>
      <c r="F934" s="55" t="s">
        <v>7</v>
      </c>
      <c r="G934" s="55"/>
      <c r="H934" s="55"/>
      <c r="I934" s="55" t="s">
        <v>94</v>
      </c>
    </row>
    <row r="935" spans="1:9" x14ac:dyDescent="0.3">
      <c r="A935" s="55" t="s">
        <v>3179</v>
      </c>
      <c r="B935" s="56" t="s">
        <v>3180</v>
      </c>
      <c r="C935" s="57"/>
      <c r="D935" s="55" t="s">
        <v>3181</v>
      </c>
      <c r="E935" s="55" t="s">
        <v>0</v>
      </c>
      <c r="F935" s="55" t="s">
        <v>6</v>
      </c>
      <c r="G935" s="55"/>
      <c r="H935" s="55"/>
      <c r="I935" s="55" t="s">
        <v>94</v>
      </c>
    </row>
    <row r="936" spans="1:9" x14ac:dyDescent="0.3">
      <c r="A936" s="55" t="s">
        <v>3182</v>
      </c>
      <c r="B936" s="56" t="s">
        <v>3183</v>
      </c>
      <c r="C936" s="57"/>
      <c r="D936" s="55" t="s">
        <v>3184</v>
      </c>
      <c r="E936" s="55" t="s">
        <v>17</v>
      </c>
      <c r="F936" s="55" t="s">
        <v>6</v>
      </c>
      <c r="G936" s="55"/>
      <c r="H936" s="55"/>
      <c r="I936" s="55" t="s">
        <v>94</v>
      </c>
    </row>
    <row r="937" spans="1:9" x14ac:dyDescent="0.3">
      <c r="A937" s="55" t="s">
        <v>3185</v>
      </c>
      <c r="B937" s="56" t="s">
        <v>3186</v>
      </c>
      <c r="C937" s="57"/>
      <c r="D937" s="55" t="s">
        <v>3187</v>
      </c>
      <c r="E937" s="55" t="s">
        <v>1</v>
      </c>
      <c r="F937" s="55" t="s">
        <v>6</v>
      </c>
      <c r="G937" s="55"/>
      <c r="H937" s="55"/>
      <c r="I937" s="55" t="s">
        <v>94</v>
      </c>
    </row>
    <row r="938" spans="1:9" x14ac:dyDescent="0.3">
      <c r="A938" s="55" t="s">
        <v>3188</v>
      </c>
      <c r="B938" s="56" t="s">
        <v>3189</v>
      </c>
      <c r="C938" s="57"/>
      <c r="D938" s="55" t="s">
        <v>3190</v>
      </c>
      <c r="E938" s="55" t="s">
        <v>3</v>
      </c>
      <c r="F938" s="55" t="s">
        <v>6</v>
      </c>
      <c r="G938" s="55"/>
      <c r="H938" s="55"/>
      <c r="I938" s="55" t="s">
        <v>94</v>
      </c>
    </row>
    <row r="939" spans="1:9" x14ac:dyDescent="0.3">
      <c r="A939" s="55" t="s">
        <v>3191</v>
      </c>
      <c r="B939" s="56" t="s">
        <v>3192</v>
      </c>
      <c r="C939" s="57" t="s">
        <v>3193</v>
      </c>
      <c r="D939" s="55" t="s">
        <v>3194</v>
      </c>
      <c r="E939" s="55" t="s">
        <v>17</v>
      </c>
      <c r="F939" s="55" t="s">
        <v>6</v>
      </c>
      <c r="G939" s="55"/>
      <c r="H939" s="55"/>
      <c r="I939" s="55" t="s">
        <v>94</v>
      </c>
    </row>
    <row r="940" spans="1:9" x14ac:dyDescent="0.3">
      <c r="A940" s="55" t="s">
        <v>3195</v>
      </c>
      <c r="B940" s="56" t="s">
        <v>3196</v>
      </c>
      <c r="C940" s="57" t="s">
        <v>3197</v>
      </c>
      <c r="D940" s="55" t="s">
        <v>3198</v>
      </c>
      <c r="E940" s="55" t="s">
        <v>0</v>
      </c>
      <c r="F940" s="55" t="s">
        <v>6</v>
      </c>
      <c r="G940" s="55"/>
      <c r="H940" s="55"/>
      <c r="I940" s="55" t="s">
        <v>94</v>
      </c>
    </row>
    <row r="941" spans="1:9" x14ac:dyDescent="0.3">
      <c r="A941" s="55" t="s">
        <v>3199</v>
      </c>
      <c r="B941" s="56" t="s">
        <v>3200</v>
      </c>
      <c r="C941" s="57" t="s">
        <v>3201</v>
      </c>
      <c r="D941" s="55" t="s">
        <v>3202</v>
      </c>
      <c r="E941" s="55" t="s">
        <v>1</v>
      </c>
      <c r="F941" s="55" t="s">
        <v>6</v>
      </c>
      <c r="G941" s="55"/>
      <c r="H941" s="55"/>
      <c r="I941" s="55" t="s">
        <v>94</v>
      </c>
    </row>
    <row r="942" spans="1:9" x14ac:dyDescent="0.3">
      <c r="A942" s="55" t="s">
        <v>3203</v>
      </c>
      <c r="B942" s="56" t="s">
        <v>3204</v>
      </c>
      <c r="C942" s="57" t="s">
        <v>3205</v>
      </c>
      <c r="D942" s="55" t="s">
        <v>3206</v>
      </c>
      <c r="E942" s="55" t="s">
        <v>0</v>
      </c>
      <c r="F942" s="55" t="s">
        <v>6</v>
      </c>
      <c r="G942" s="55"/>
      <c r="H942" s="55"/>
      <c r="I942" s="55" t="s">
        <v>94</v>
      </c>
    </row>
    <row r="943" spans="1:9" x14ac:dyDescent="0.3">
      <c r="A943" s="55" t="s">
        <v>3207</v>
      </c>
      <c r="B943" s="56" t="s">
        <v>3208</v>
      </c>
      <c r="C943" s="57"/>
      <c r="D943" s="55" t="s">
        <v>3209</v>
      </c>
      <c r="E943" s="55" t="s">
        <v>1</v>
      </c>
      <c r="F943" s="55" t="s">
        <v>6</v>
      </c>
      <c r="G943" s="55"/>
      <c r="H943" s="55"/>
      <c r="I943" s="55" t="s">
        <v>94</v>
      </c>
    </row>
    <row r="944" spans="1:9" x14ac:dyDescent="0.3">
      <c r="A944" s="55" t="s">
        <v>3210</v>
      </c>
      <c r="B944" s="56" t="s">
        <v>3211</v>
      </c>
      <c r="C944" s="57" t="s">
        <v>3212</v>
      </c>
      <c r="D944" s="55" t="s">
        <v>3213</v>
      </c>
      <c r="E944" s="55" t="s">
        <v>3</v>
      </c>
      <c r="F944" s="55" t="s">
        <v>6</v>
      </c>
      <c r="G944" s="55"/>
      <c r="H944" s="55"/>
      <c r="I944" s="55" t="s">
        <v>94</v>
      </c>
    </row>
    <row r="945" spans="1:9" x14ac:dyDescent="0.3">
      <c r="A945" s="55" t="s">
        <v>3214</v>
      </c>
      <c r="B945" s="56" t="s">
        <v>3215</v>
      </c>
      <c r="C945" s="57"/>
      <c r="D945" s="55" t="s">
        <v>3216</v>
      </c>
      <c r="E945" s="55" t="s">
        <v>5</v>
      </c>
      <c r="F945" s="55" t="s">
        <v>6</v>
      </c>
      <c r="G945" s="55"/>
      <c r="H945" s="55"/>
      <c r="I945" s="55" t="s">
        <v>94</v>
      </c>
    </row>
    <row r="946" spans="1:9" x14ac:dyDescent="0.3">
      <c r="A946" s="55" t="s">
        <v>3217</v>
      </c>
      <c r="B946" s="56" t="s">
        <v>3218</v>
      </c>
      <c r="C946" s="57"/>
      <c r="D946" s="55" t="s">
        <v>3219</v>
      </c>
      <c r="E946" s="55" t="s">
        <v>3</v>
      </c>
      <c r="F946" s="55" t="s">
        <v>6</v>
      </c>
      <c r="G946" s="55"/>
      <c r="H946" s="55"/>
      <c r="I946" s="55" t="s">
        <v>94</v>
      </c>
    </row>
    <row r="947" spans="1:9" x14ac:dyDescent="0.3">
      <c r="A947" s="55" t="s">
        <v>3220</v>
      </c>
      <c r="B947" s="56" t="s">
        <v>3221</v>
      </c>
      <c r="C947" s="57"/>
      <c r="D947" s="55" t="s">
        <v>3222</v>
      </c>
      <c r="E947" s="55" t="s">
        <v>4</v>
      </c>
      <c r="F947" s="55" t="s">
        <v>6</v>
      </c>
      <c r="G947" s="55"/>
      <c r="H947" s="55"/>
      <c r="I947" s="55" t="s">
        <v>94</v>
      </c>
    </row>
    <row r="948" spans="1:9" x14ac:dyDescent="0.3">
      <c r="A948" s="55" t="s">
        <v>3223</v>
      </c>
      <c r="B948" s="56" t="s">
        <v>3224</v>
      </c>
      <c r="C948" s="57"/>
      <c r="D948" s="55" t="s">
        <v>3225</v>
      </c>
      <c r="E948" s="55" t="s">
        <v>0</v>
      </c>
      <c r="F948" s="55" t="s">
        <v>6</v>
      </c>
      <c r="G948" s="55"/>
      <c r="H948" s="55"/>
      <c r="I948" s="55" t="s">
        <v>94</v>
      </c>
    </row>
    <row r="949" spans="1:9" x14ac:dyDescent="0.3">
      <c r="A949" s="55" t="s">
        <v>3226</v>
      </c>
      <c r="B949" s="56" t="s">
        <v>3227</v>
      </c>
      <c r="C949" s="57"/>
      <c r="D949" s="55" t="s">
        <v>3228</v>
      </c>
      <c r="E949" s="55" t="s">
        <v>4</v>
      </c>
      <c r="F949" s="55" t="s">
        <v>15</v>
      </c>
      <c r="G949" s="55" t="s">
        <v>81</v>
      </c>
      <c r="H949" s="55"/>
      <c r="I949" s="55" t="s">
        <v>94</v>
      </c>
    </row>
    <row r="950" spans="1:9" x14ac:dyDescent="0.3">
      <c r="A950" s="55" t="s">
        <v>3229</v>
      </c>
      <c r="B950" s="56" t="s">
        <v>3230</v>
      </c>
      <c r="C950" s="57"/>
      <c r="D950" s="55" t="s">
        <v>3231</v>
      </c>
      <c r="E950" s="55" t="s">
        <v>82</v>
      </c>
      <c r="F950" s="55" t="s">
        <v>15</v>
      </c>
      <c r="G950" s="55" t="s">
        <v>80</v>
      </c>
      <c r="H950" s="55"/>
      <c r="I950" s="55" t="s">
        <v>94</v>
      </c>
    </row>
    <row r="951" spans="1:9" x14ac:dyDescent="0.3">
      <c r="A951" s="55" t="s">
        <v>3232</v>
      </c>
      <c r="B951" s="56" t="s">
        <v>3233</v>
      </c>
      <c r="C951" s="57"/>
      <c r="D951" s="55" t="s">
        <v>3234</v>
      </c>
      <c r="E951" s="55" t="s">
        <v>0</v>
      </c>
      <c r="F951" s="55" t="s">
        <v>6</v>
      </c>
      <c r="G951" s="55"/>
      <c r="H951" s="55"/>
      <c r="I951" s="55" t="s">
        <v>94</v>
      </c>
    </row>
    <row r="952" spans="1:9" x14ac:dyDescent="0.3">
      <c r="A952" s="55" t="s">
        <v>3235</v>
      </c>
      <c r="B952" s="56" t="s">
        <v>3236</v>
      </c>
      <c r="C952" s="57"/>
      <c r="D952" s="55" t="s">
        <v>3237</v>
      </c>
      <c r="E952" s="55" t="s">
        <v>82</v>
      </c>
      <c r="F952" s="55" t="s">
        <v>15</v>
      </c>
      <c r="G952" s="55"/>
      <c r="H952" s="55"/>
      <c r="I952" s="55" t="s">
        <v>94</v>
      </c>
    </row>
    <row r="953" spans="1:9" x14ac:dyDescent="0.3">
      <c r="A953" s="55" t="s">
        <v>3238</v>
      </c>
      <c r="B953" s="56" t="s">
        <v>3239</v>
      </c>
      <c r="C953" s="57"/>
      <c r="D953" s="55" t="s">
        <v>3240</v>
      </c>
      <c r="E953" s="55" t="s">
        <v>8</v>
      </c>
      <c r="F953" s="55" t="s">
        <v>6</v>
      </c>
      <c r="G953" s="55"/>
      <c r="H953" s="55"/>
      <c r="I953" s="55" t="s">
        <v>94</v>
      </c>
    </row>
    <row r="954" spans="1:9" x14ac:dyDescent="0.3">
      <c r="A954" s="55" t="s">
        <v>3241</v>
      </c>
      <c r="B954" s="56" t="s">
        <v>3242</v>
      </c>
      <c r="C954" s="57"/>
      <c r="D954" s="55" t="s">
        <v>3243</v>
      </c>
      <c r="E954" s="55" t="s">
        <v>0</v>
      </c>
      <c r="F954" s="55" t="s">
        <v>15</v>
      </c>
      <c r="G954" s="55"/>
      <c r="H954" s="55"/>
      <c r="I954" s="55" t="s">
        <v>94</v>
      </c>
    </row>
    <row r="955" spans="1:9" x14ac:dyDescent="0.3">
      <c r="A955" s="55" t="s">
        <v>3244</v>
      </c>
      <c r="B955" s="56" t="s">
        <v>3245</v>
      </c>
      <c r="C955" s="57"/>
      <c r="D955" s="55" t="s">
        <v>3246</v>
      </c>
      <c r="E955" s="55" t="s">
        <v>1</v>
      </c>
      <c r="F955" s="55" t="s">
        <v>6</v>
      </c>
      <c r="G955" s="55"/>
      <c r="H955" s="55"/>
      <c r="I955" s="55" t="s">
        <v>94</v>
      </c>
    </row>
    <row r="956" spans="1:9" x14ac:dyDescent="0.3">
      <c r="A956" s="55" t="s">
        <v>3247</v>
      </c>
      <c r="B956" s="56" t="s">
        <v>3248</v>
      </c>
      <c r="C956" s="57"/>
      <c r="D956" s="55" t="s">
        <v>3249</v>
      </c>
      <c r="E956" s="55" t="s">
        <v>5</v>
      </c>
      <c r="F956" s="55" t="s">
        <v>6</v>
      </c>
      <c r="G956" s="55"/>
      <c r="H956" s="55"/>
      <c r="I956" s="55" t="s">
        <v>94</v>
      </c>
    </row>
    <row r="957" spans="1:9" ht="43.2" x14ac:dyDescent="0.3">
      <c r="A957" s="55" t="s">
        <v>3250</v>
      </c>
      <c r="B957" s="56" t="s">
        <v>3251</v>
      </c>
      <c r="C957" s="57" t="s">
        <v>3252</v>
      </c>
      <c r="D957" s="55" t="s">
        <v>3253</v>
      </c>
      <c r="E957" s="55" t="s">
        <v>18</v>
      </c>
      <c r="F957" s="55" t="s">
        <v>6</v>
      </c>
      <c r="G957" s="55"/>
      <c r="H957" s="55"/>
      <c r="I957" s="55" t="s">
        <v>94</v>
      </c>
    </row>
    <row r="958" spans="1:9" x14ac:dyDescent="0.3">
      <c r="A958" s="55" t="s">
        <v>3254</v>
      </c>
      <c r="B958" s="56" t="s">
        <v>3255</v>
      </c>
      <c r="C958" s="57"/>
      <c r="D958" s="55" t="s">
        <v>3256</v>
      </c>
      <c r="E958" s="55" t="s">
        <v>5</v>
      </c>
      <c r="F958" s="55" t="s">
        <v>6</v>
      </c>
      <c r="G958" s="55"/>
      <c r="H958" s="55"/>
      <c r="I958" s="55" t="s">
        <v>94</v>
      </c>
    </row>
    <row r="959" spans="1:9" x14ac:dyDescent="0.3">
      <c r="A959" s="55" t="s">
        <v>3257</v>
      </c>
      <c r="B959" s="56" t="s">
        <v>3258</v>
      </c>
      <c r="C959" s="57"/>
      <c r="D959" s="55" t="s">
        <v>3259</v>
      </c>
      <c r="E959" s="55" t="s">
        <v>0</v>
      </c>
      <c r="F959" s="55" t="s">
        <v>6</v>
      </c>
      <c r="G959" s="55"/>
      <c r="H959" s="55"/>
      <c r="I959" s="55" t="s">
        <v>94</v>
      </c>
    </row>
    <row r="960" spans="1:9" x14ac:dyDescent="0.3">
      <c r="A960" s="55" t="s">
        <v>3260</v>
      </c>
      <c r="B960" s="56" t="s">
        <v>3261</v>
      </c>
      <c r="C960" s="57"/>
      <c r="D960" s="55" t="s">
        <v>3262</v>
      </c>
      <c r="E960" s="55" t="s">
        <v>0</v>
      </c>
      <c r="F960" s="55" t="s">
        <v>6</v>
      </c>
      <c r="G960" s="55"/>
      <c r="H960" s="55"/>
      <c r="I960" s="55" t="s">
        <v>94</v>
      </c>
    </row>
    <row r="961" spans="1:9" x14ac:dyDescent="0.3">
      <c r="A961" s="55" t="s">
        <v>3263</v>
      </c>
      <c r="B961" s="56" t="s">
        <v>3264</v>
      </c>
      <c r="C961" s="57"/>
      <c r="D961" s="55" t="s">
        <v>3265</v>
      </c>
      <c r="E961" s="55" t="s">
        <v>0</v>
      </c>
      <c r="F961" s="55" t="s">
        <v>6</v>
      </c>
      <c r="G961" s="55"/>
      <c r="H961" s="55"/>
      <c r="I961" s="55" t="s">
        <v>94</v>
      </c>
    </row>
    <row r="962" spans="1:9" x14ac:dyDescent="0.3">
      <c r="A962" s="55" t="s">
        <v>3266</v>
      </c>
      <c r="B962" s="56" t="s">
        <v>3267</v>
      </c>
      <c r="C962" s="57"/>
      <c r="D962" s="55" t="s">
        <v>3268</v>
      </c>
      <c r="E962" s="55" t="s">
        <v>0</v>
      </c>
      <c r="F962" s="55" t="s">
        <v>6</v>
      </c>
      <c r="G962" s="55"/>
      <c r="H962" s="55"/>
      <c r="I962" s="55" t="s">
        <v>94</v>
      </c>
    </row>
    <row r="963" spans="1:9" x14ac:dyDescent="0.3">
      <c r="A963" s="55" t="s">
        <v>3269</v>
      </c>
      <c r="B963" s="56" t="s">
        <v>3270</v>
      </c>
      <c r="C963" s="57"/>
      <c r="D963" s="55" t="s">
        <v>3271</v>
      </c>
      <c r="E963" s="55" t="s">
        <v>0</v>
      </c>
      <c r="F963" s="55" t="s">
        <v>6</v>
      </c>
      <c r="G963" s="55"/>
      <c r="H963" s="55"/>
      <c r="I963" s="55" t="s">
        <v>94</v>
      </c>
    </row>
    <row r="964" spans="1:9" x14ac:dyDescent="0.3">
      <c r="A964" s="55" t="s">
        <v>3272</v>
      </c>
      <c r="B964" s="56" t="s">
        <v>3273</v>
      </c>
      <c r="C964" s="57"/>
      <c r="D964" s="55" t="s">
        <v>3274</v>
      </c>
      <c r="E964" s="55" t="s">
        <v>0</v>
      </c>
      <c r="F964" s="55" t="s">
        <v>15</v>
      </c>
      <c r="G964" s="55"/>
      <c r="H964" s="55"/>
      <c r="I964" s="55" t="s">
        <v>94</v>
      </c>
    </row>
    <row r="965" spans="1:9" x14ac:dyDescent="0.3">
      <c r="A965" s="55" t="s">
        <v>3275</v>
      </c>
      <c r="B965" s="56" t="s">
        <v>3276</v>
      </c>
      <c r="C965" s="57" t="s">
        <v>3277</v>
      </c>
      <c r="D965" s="55" t="s">
        <v>3278</v>
      </c>
      <c r="E965" s="55" t="s">
        <v>0</v>
      </c>
      <c r="F965" s="55" t="s">
        <v>6</v>
      </c>
      <c r="G965" s="55"/>
      <c r="H965" s="55"/>
      <c r="I965" s="55" t="s">
        <v>94</v>
      </c>
    </row>
    <row r="966" spans="1:9" x14ac:dyDescent="0.3">
      <c r="A966" s="55" t="s">
        <v>3279</v>
      </c>
      <c r="B966" s="56" t="s">
        <v>3280</v>
      </c>
      <c r="C966" s="57"/>
      <c r="D966" s="55" t="s">
        <v>3281</v>
      </c>
      <c r="E966" s="55" t="s">
        <v>0</v>
      </c>
      <c r="F966" s="55" t="s">
        <v>6</v>
      </c>
      <c r="G966" s="55"/>
      <c r="H966" s="55"/>
      <c r="I966" s="55" t="s">
        <v>94</v>
      </c>
    </row>
    <row r="967" spans="1:9" x14ac:dyDescent="0.3">
      <c r="A967" s="55" t="s">
        <v>3282</v>
      </c>
      <c r="B967" s="56" t="s">
        <v>3283</v>
      </c>
      <c r="C967" s="57"/>
      <c r="D967" s="55" t="s">
        <v>3284</v>
      </c>
      <c r="E967" s="55" t="s">
        <v>0</v>
      </c>
      <c r="F967" s="55" t="s">
        <v>6</v>
      </c>
      <c r="G967" s="55"/>
      <c r="H967" s="55"/>
      <c r="I967" s="55" t="s">
        <v>94</v>
      </c>
    </row>
    <row r="968" spans="1:9" x14ac:dyDescent="0.3">
      <c r="A968" s="55" t="s">
        <v>3285</v>
      </c>
      <c r="B968" s="56" t="s">
        <v>3286</v>
      </c>
      <c r="C968" s="57"/>
      <c r="D968" s="55" t="s">
        <v>3287</v>
      </c>
      <c r="E968" s="55" t="s">
        <v>0</v>
      </c>
      <c r="F968" s="55" t="s">
        <v>6</v>
      </c>
      <c r="G968" s="55"/>
      <c r="H968" s="55"/>
      <c r="I968" s="55" t="s">
        <v>94</v>
      </c>
    </row>
    <row r="969" spans="1:9" x14ac:dyDescent="0.3">
      <c r="A969" s="55" t="s">
        <v>3288</v>
      </c>
      <c r="B969" s="56" t="s">
        <v>3289</v>
      </c>
      <c r="C969" s="57" t="s">
        <v>3290</v>
      </c>
      <c r="D969" s="55" t="s">
        <v>3291</v>
      </c>
      <c r="E969" s="55" t="s">
        <v>0</v>
      </c>
      <c r="F969" s="55" t="s">
        <v>6</v>
      </c>
      <c r="G969" s="55"/>
      <c r="H969" s="55"/>
      <c r="I969" s="55" t="s">
        <v>94</v>
      </c>
    </row>
    <row r="970" spans="1:9" ht="28.8" x14ac:dyDescent="0.3">
      <c r="A970" s="55" t="s">
        <v>3292</v>
      </c>
      <c r="B970" s="56" t="s">
        <v>3293</v>
      </c>
      <c r="C970" s="57" t="s">
        <v>3294</v>
      </c>
      <c r="D970" s="55" t="s">
        <v>3295</v>
      </c>
      <c r="E970" s="55" t="s">
        <v>0</v>
      </c>
      <c r="F970" s="55" t="s">
        <v>6</v>
      </c>
      <c r="G970" s="55"/>
      <c r="H970" s="55"/>
      <c r="I970" s="55" t="s">
        <v>94</v>
      </c>
    </row>
    <row r="971" spans="1:9" x14ac:dyDescent="0.3">
      <c r="A971" s="55" t="s">
        <v>3296</v>
      </c>
      <c r="B971" s="56" t="s">
        <v>3297</v>
      </c>
      <c r="C971" s="57"/>
      <c r="D971" s="55" t="s">
        <v>3298</v>
      </c>
      <c r="E971" s="55" t="s">
        <v>0</v>
      </c>
      <c r="F971" s="55" t="s">
        <v>6</v>
      </c>
      <c r="G971" s="55"/>
      <c r="H971" s="55"/>
      <c r="I971" s="55" t="s">
        <v>94</v>
      </c>
    </row>
    <row r="972" spans="1:9" x14ac:dyDescent="0.3">
      <c r="A972" s="55" t="s">
        <v>3299</v>
      </c>
      <c r="B972" s="56" t="s">
        <v>3300</v>
      </c>
      <c r="C972" s="57"/>
      <c r="D972" s="55" t="s">
        <v>3301</v>
      </c>
      <c r="E972" s="55" t="s">
        <v>1</v>
      </c>
      <c r="F972" s="55" t="s">
        <v>6</v>
      </c>
      <c r="G972" s="55"/>
      <c r="H972" s="55"/>
      <c r="I972" s="55" t="s">
        <v>94</v>
      </c>
    </row>
    <row r="973" spans="1:9" x14ac:dyDescent="0.3">
      <c r="A973" s="55" t="s">
        <v>3302</v>
      </c>
      <c r="B973" s="56" t="s">
        <v>3303</v>
      </c>
      <c r="C973" s="57"/>
      <c r="D973" s="55" t="s">
        <v>3304</v>
      </c>
      <c r="E973" s="55" t="s">
        <v>5</v>
      </c>
      <c r="F973" s="55" t="s">
        <v>6</v>
      </c>
      <c r="G973" s="55"/>
      <c r="H973" s="55"/>
      <c r="I973" s="55" t="s">
        <v>94</v>
      </c>
    </row>
    <row r="974" spans="1:9" x14ac:dyDescent="0.3">
      <c r="A974" s="55" t="s">
        <v>3305</v>
      </c>
      <c r="B974" s="56" t="s">
        <v>3306</v>
      </c>
      <c r="C974" s="57"/>
      <c r="D974" s="55" t="s">
        <v>3307</v>
      </c>
      <c r="E974" s="55" t="s">
        <v>17</v>
      </c>
      <c r="F974" s="55" t="s">
        <v>6</v>
      </c>
      <c r="G974" s="55"/>
      <c r="H974" s="55"/>
      <c r="I974" s="55" t="s">
        <v>94</v>
      </c>
    </row>
    <row r="975" spans="1:9" x14ac:dyDescent="0.3">
      <c r="A975" s="55" t="s">
        <v>3308</v>
      </c>
      <c r="B975" s="56" t="s">
        <v>3309</v>
      </c>
      <c r="C975" s="57"/>
      <c r="D975" s="55" t="s">
        <v>3310</v>
      </c>
      <c r="E975" s="55" t="s">
        <v>3</v>
      </c>
      <c r="F975" s="55" t="s">
        <v>6</v>
      </c>
      <c r="G975" s="55"/>
      <c r="H975" s="55"/>
      <c r="I975" s="55" t="s">
        <v>94</v>
      </c>
    </row>
    <row r="976" spans="1:9" x14ac:dyDescent="0.3">
      <c r="A976" s="55" t="s">
        <v>3311</v>
      </c>
      <c r="B976" s="56" t="s">
        <v>3312</v>
      </c>
      <c r="C976" s="57"/>
      <c r="D976" s="55" t="s">
        <v>3313</v>
      </c>
      <c r="E976" s="55" t="s">
        <v>1</v>
      </c>
      <c r="F976" s="55" t="s">
        <v>6</v>
      </c>
      <c r="G976" s="55"/>
      <c r="H976" s="55"/>
      <c r="I976" s="55" t="s">
        <v>94</v>
      </c>
    </row>
    <row r="977" spans="1:9" x14ac:dyDescent="0.3">
      <c r="A977" s="55" t="s">
        <v>3314</v>
      </c>
      <c r="B977" s="56" t="s">
        <v>3315</v>
      </c>
      <c r="C977" s="57"/>
      <c r="D977" s="55" t="s">
        <v>3316</v>
      </c>
      <c r="E977" s="55" t="s">
        <v>1</v>
      </c>
      <c r="F977" s="55" t="s">
        <v>6</v>
      </c>
      <c r="G977" s="55"/>
      <c r="H977" s="55"/>
      <c r="I977" s="55" t="s">
        <v>94</v>
      </c>
    </row>
    <row r="978" spans="1:9" x14ac:dyDescent="0.3">
      <c r="A978" s="55" t="s">
        <v>3317</v>
      </c>
      <c r="B978" s="56" t="s">
        <v>3318</v>
      </c>
      <c r="C978" s="57"/>
      <c r="D978" s="55" t="s">
        <v>3319</v>
      </c>
      <c r="E978" s="55" t="s">
        <v>1</v>
      </c>
      <c r="F978" s="55" t="s">
        <v>15</v>
      </c>
      <c r="G978" s="55"/>
      <c r="H978" s="55"/>
      <c r="I978" s="55" t="s">
        <v>94</v>
      </c>
    </row>
    <row r="979" spans="1:9" x14ac:dyDescent="0.3">
      <c r="A979" s="55" t="s">
        <v>3320</v>
      </c>
      <c r="B979" s="56" t="s">
        <v>3321</v>
      </c>
      <c r="C979" s="57"/>
      <c r="D979" s="55" t="s">
        <v>3322</v>
      </c>
      <c r="E979" s="55" t="s">
        <v>1</v>
      </c>
      <c r="F979" s="55" t="s">
        <v>6</v>
      </c>
      <c r="G979" s="55"/>
      <c r="H979" s="55"/>
      <c r="I979" s="55" t="s">
        <v>94</v>
      </c>
    </row>
    <row r="980" spans="1:9" x14ac:dyDescent="0.3">
      <c r="A980" s="55" t="s">
        <v>3323</v>
      </c>
      <c r="B980" s="56" t="s">
        <v>3324</v>
      </c>
      <c r="C980" s="57"/>
      <c r="D980" s="55" t="s">
        <v>3325</v>
      </c>
      <c r="E980" s="55" t="s">
        <v>1</v>
      </c>
      <c r="F980" s="55" t="s">
        <v>6</v>
      </c>
      <c r="G980" s="55"/>
      <c r="H980" s="55"/>
      <c r="I980" s="55" t="s">
        <v>94</v>
      </c>
    </row>
    <row r="981" spans="1:9" x14ac:dyDescent="0.3">
      <c r="A981" s="55" t="s">
        <v>3326</v>
      </c>
      <c r="B981" s="56" t="s">
        <v>3327</v>
      </c>
      <c r="C981" s="57"/>
      <c r="D981" s="55" t="s">
        <v>3328</v>
      </c>
      <c r="E981" s="55" t="s">
        <v>1</v>
      </c>
      <c r="F981" s="55" t="s">
        <v>6</v>
      </c>
      <c r="G981" s="55"/>
      <c r="H981" s="55"/>
      <c r="I981" s="55" t="s">
        <v>94</v>
      </c>
    </row>
    <row r="982" spans="1:9" x14ac:dyDescent="0.3">
      <c r="A982" s="55" t="s">
        <v>3329</v>
      </c>
      <c r="B982" s="56" t="s">
        <v>3330</v>
      </c>
      <c r="C982" s="57"/>
      <c r="D982" s="55" t="s">
        <v>3331</v>
      </c>
      <c r="E982" s="55" t="s">
        <v>1</v>
      </c>
      <c r="F982" s="55" t="s">
        <v>6</v>
      </c>
      <c r="G982" s="55"/>
      <c r="H982" s="55"/>
      <c r="I982" s="55" t="s">
        <v>94</v>
      </c>
    </row>
    <row r="983" spans="1:9" x14ac:dyDescent="0.3">
      <c r="A983" s="55" t="s">
        <v>3332</v>
      </c>
      <c r="B983" s="56" t="s">
        <v>3333</v>
      </c>
      <c r="C983" s="57"/>
      <c r="D983" s="55" t="s">
        <v>3334</v>
      </c>
      <c r="E983" s="55" t="s">
        <v>1</v>
      </c>
      <c r="F983" s="55" t="s">
        <v>6</v>
      </c>
      <c r="G983" s="55"/>
      <c r="H983" s="55"/>
      <c r="I983" s="55" t="s">
        <v>94</v>
      </c>
    </row>
    <row r="984" spans="1:9" x14ac:dyDescent="0.3">
      <c r="A984" s="55" t="s">
        <v>3335</v>
      </c>
      <c r="B984" s="56" t="s">
        <v>3336</v>
      </c>
      <c r="C984" s="57"/>
      <c r="D984" s="55" t="s">
        <v>3337</v>
      </c>
      <c r="E984" s="55" t="s">
        <v>1</v>
      </c>
      <c r="F984" s="55" t="s">
        <v>6</v>
      </c>
      <c r="G984" s="55"/>
      <c r="H984" s="55"/>
      <c r="I984" s="55" t="s">
        <v>94</v>
      </c>
    </row>
    <row r="985" spans="1:9" x14ac:dyDescent="0.3">
      <c r="A985" s="55" t="s">
        <v>3338</v>
      </c>
      <c r="B985" s="56" t="s">
        <v>3339</v>
      </c>
      <c r="C985" s="57"/>
      <c r="D985" s="55" t="s">
        <v>3340</v>
      </c>
      <c r="E985" s="55" t="s">
        <v>1</v>
      </c>
      <c r="F985" s="55" t="s">
        <v>6</v>
      </c>
      <c r="G985" s="55"/>
      <c r="H985" s="55"/>
      <c r="I985" s="55" t="s">
        <v>94</v>
      </c>
    </row>
    <row r="986" spans="1:9" x14ac:dyDescent="0.3">
      <c r="A986" s="55" t="s">
        <v>3341</v>
      </c>
      <c r="B986" s="56" t="s">
        <v>3342</v>
      </c>
      <c r="C986" s="57"/>
      <c r="D986" s="55" t="s">
        <v>3343</v>
      </c>
      <c r="E986" s="55" t="s">
        <v>1</v>
      </c>
      <c r="F986" s="55" t="s">
        <v>6</v>
      </c>
      <c r="G986" s="55"/>
      <c r="H986" s="55"/>
      <c r="I986" s="55" t="s">
        <v>94</v>
      </c>
    </row>
    <row r="987" spans="1:9" x14ac:dyDescent="0.3">
      <c r="A987" s="55" t="s">
        <v>3344</v>
      </c>
      <c r="B987" s="56" t="s">
        <v>3345</v>
      </c>
      <c r="C987" s="57"/>
      <c r="D987" s="55" t="s">
        <v>3346</v>
      </c>
      <c r="E987" s="55" t="s">
        <v>1</v>
      </c>
      <c r="F987" s="55" t="s">
        <v>6</v>
      </c>
      <c r="G987" s="55"/>
      <c r="H987" s="55"/>
      <c r="I987" s="55" t="s">
        <v>94</v>
      </c>
    </row>
    <row r="988" spans="1:9" x14ac:dyDescent="0.3">
      <c r="A988" s="55" t="s">
        <v>3347</v>
      </c>
      <c r="B988" s="56" t="s">
        <v>3348</v>
      </c>
      <c r="C988" s="57"/>
      <c r="D988" s="55" t="s">
        <v>3349</v>
      </c>
      <c r="E988" s="55" t="s">
        <v>8</v>
      </c>
      <c r="F988" s="55" t="s">
        <v>6</v>
      </c>
      <c r="G988" s="55"/>
      <c r="H988" s="55"/>
      <c r="I988" s="55" t="s">
        <v>94</v>
      </c>
    </row>
    <row r="989" spans="1:9" x14ac:dyDescent="0.3">
      <c r="A989" s="55" t="s">
        <v>3350</v>
      </c>
      <c r="B989" s="56" t="s">
        <v>3351</v>
      </c>
      <c r="C989" s="57"/>
      <c r="D989" s="55" t="s">
        <v>3352</v>
      </c>
      <c r="E989" s="55" t="s">
        <v>1</v>
      </c>
      <c r="F989" s="55" t="s">
        <v>6</v>
      </c>
      <c r="G989" s="55"/>
      <c r="H989" s="55"/>
      <c r="I989" s="55" t="s">
        <v>94</v>
      </c>
    </row>
    <row r="990" spans="1:9" x14ac:dyDescent="0.3">
      <c r="A990" s="55" t="s">
        <v>3353</v>
      </c>
      <c r="B990" s="56" t="s">
        <v>3354</v>
      </c>
      <c r="C990" s="57"/>
      <c r="D990" s="55" t="s">
        <v>3355</v>
      </c>
      <c r="E990" s="55" t="s">
        <v>16</v>
      </c>
      <c r="F990" s="55" t="s">
        <v>14</v>
      </c>
      <c r="G990" s="55" t="s">
        <v>80</v>
      </c>
      <c r="H990" s="55"/>
      <c r="I990" s="55" t="s">
        <v>94</v>
      </c>
    </row>
    <row r="991" spans="1:9" x14ac:dyDescent="0.3">
      <c r="A991" s="55" t="s">
        <v>3356</v>
      </c>
      <c r="B991" s="56" t="s">
        <v>3357</v>
      </c>
      <c r="C991" s="57"/>
      <c r="D991" s="55" t="s">
        <v>3358</v>
      </c>
      <c r="E991" s="55" t="s">
        <v>1</v>
      </c>
      <c r="F991" s="55" t="s">
        <v>6</v>
      </c>
      <c r="G991" s="55"/>
      <c r="H991" s="55"/>
      <c r="I991" s="55" t="s">
        <v>94</v>
      </c>
    </row>
    <row r="992" spans="1:9" x14ac:dyDescent="0.3">
      <c r="A992" s="55" t="s">
        <v>3359</v>
      </c>
      <c r="B992" s="56" t="s">
        <v>3360</v>
      </c>
      <c r="C992" s="57"/>
      <c r="D992" s="55" t="s">
        <v>3361</v>
      </c>
      <c r="E992" s="55" t="s">
        <v>11</v>
      </c>
      <c r="F992" s="55" t="s">
        <v>6</v>
      </c>
      <c r="G992" s="55"/>
      <c r="H992" s="55"/>
      <c r="I992" s="55" t="s">
        <v>94</v>
      </c>
    </row>
    <row r="993" spans="1:9" x14ac:dyDescent="0.3">
      <c r="A993" s="55" t="s">
        <v>3362</v>
      </c>
      <c r="B993" s="56" t="s">
        <v>3363</v>
      </c>
      <c r="C993" s="57"/>
      <c r="D993" s="55" t="s">
        <v>3364</v>
      </c>
      <c r="E993" s="55" t="s">
        <v>5</v>
      </c>
      <c r="F993" s="55" t="s">
        <v>6</v>
      </c>
      <c r="G993" s="55"/>
      <c r="H993" s="55"/>
      <c r="I993" s="55" t="s">
        <v>94</v>
      </c>
    </row>
    <row r="994" spans="1:9" x14ac:dyDescent="0.3">
      <c r="A994" s="55" t="s">
        <v>3365</v>
      </c>
      <c r="B994" s="56" t="s">
        <v>3366</v>
      </c>
      <c r="C994" s="57"/>
      <c r="D994" s="55" t="s">
        <v>3367</v>
      </c>
      <c r="E994" s="55" t="s">
        <v>0</v>
      </c>
      <c r="F994" s="55" t="s">
        <v>6</v>
      </c>
      <c r="G994" s="55"/>
      <c r="H994" s="55"/>
      <c r="I994" s="55" t="s">
        <v>94</v>
      </c>
    </row>
    <row r="995" spans="1:9" x14ac:dyDescent="0.3">
      <c r="A995" s="55" t="s">
        <v>3368</v>
      </c>
      <c r="B995" s="56" t="s">
        <v>3369</v>
      </c>
      <c r="C995" s="57"/>
      <c r="D995" s="55" t="s">
        <v>3370</v>
      </c>
      <c r="E995" s="55" t="s">
        <v>1</v>
      </c>
      <c r="F995" s="55" t="s">
        <v>6</v>
      </c>
      <c r="G995" s="55"/>
      <c r="H995" s="55"/>
      <c r="I995" s="55" t="s">
        <v>94</v>
      </c>
    </row>
    <row r="996" spans="1:9" x14ac:dyDescent="0.3">
      <c r="A996" s="55" t="s">
        <v>3371</v>
      </c>
      <c r="B996" s="56" t="s">
        <v>3372</v>
      </c>
      <c r="C996" s="57"/>
      <c r="D996" s="55" t="s">
        <v>3373</v>
      </c>
      <c r="E996" s="55" t="s">
        <v>1</v>
      </c>
      <c r="F996" s="55" t="s">
        <v>6</v>
      </c>
      <c r="G996" s="55"/>
      <c r="H996" s="55"/>
      <c r="I996" s="55" t="s">
        <v>94</v>
      </c>
    </row>
    <row r="997" spans="1:9" x14ac:dyDescent="0.3">
      <c r="A997" s="55" t="s">
        <v>3374</v>
      </c>
      <c r="B997" s="56" t="s">
        <v>3375</v>
      </c>
      <c r="C997" s="57"/>
      <c r="D997" s="55" t="s">
        <v>3376</v>
      </c>
      <c r="E997" s="55" t="s">
        <v>1</v>
      </c>
      <c r="F997" s="55" t="s">
        <v>6</v>
      </c>
      <c r="G997" s="55"/>
      <c r="H997" s="55"/>
      <c r="I997" s="55" t="s">
        <v>94</v>
      </c>
    </row>
    <row r="998" spans="1:9" x14ac:dyDescent="0.3">
      <c r="A998" s="55" t="s">
        <v>3377</v>
      </c>
      <c r="B998" s="56" t="s">
        <v>3378</v>
      </c>
      <c r="C998" s="57"/>
      <c r="D998" s="55" t="s">
        <v>3379</v>
      </c>
      <c r="E998" s="55" t="s">
        <v>1</v>
      </c>
      <c r="F998" s="55" t="s">
        <v>6</v>
      </c>
      <c r="G998" s="55"/>
      <c r="H998" s="55"/>
      <c r="I998" s="55" t="s">
        <v>94</v>
      </c>
    </row>
    <row r="999" spans="1:9" x14ac:dyDescent="0.3">
      <c r="A999" s="55" t="s">
        <v>3380</v>
      </c>
      <c r="B999" s="56" t="s">
        <v>3381</v>
      </c>
      <c r="C999" s="57" t="s">
        <v>3382</v>
      </c>
      <c r="D999" s="55" t="s">
        <v>3383</v>
      </c>
      <c r="E999" s="55" t="s">
        <v>1</v>
      </c>
      <c r="F999" s="55" t="s">
        <v>6</v>
      </c>
      <c r="G999" s="55"/>
      <c r="H999" s="55"/>
      <c r="I999" s="55" t="s">
        <v>94</v>
      </c>
    </row>
    <row r="1000" spans="1:9" x14ac:dyDescent="0.3">
      <c r="A1000" s="55" t="s">
        <v>3384</v>
      </c>
      <c r="B1000" s="56" t="s">
        <v>3385</v>
      </c>
      <c r="C1000" s="57"/>
      <c r="D1000" s="55" t="s">
        <v>3386</v>
      </c>
      <c r="E1000" s="55" t="s">
        <v>1</v>
      </c>
      <c r="F1000" s="55" t="s">
        <v>6</v>
      </c>
      <c r="G1000" s="55"/>
      <c r="H1000" s="55"/>
      <c r="I1000" s="55" t="s">
        <v>94</v>
      </c>
    </row>
    <row r="1001" spans="1:9" x14ac:dyDescent="0.3">
      <c r="A1001" s="55" t="s">
        <v>3387</v>
      </c>
      <c r="B1001" s="56" t="s">
        <v>3388</v>
      </c>
      <c r="C1001" s="57" t="s">
        <v>3389</v>
      </c>
      <c r="D1001" s="55" t="s">
        <v>3390</v>
      </c>
      <c r="E1001" s="55" t="s">
        <v>1</v>
      </c>
      <c r="F1001" s="55" t="s">
        <v>6</v>
      </c>
      <c r="G1001" s="55"/>
      <c r="H1001" s="55"/>
      <c r="I1001" s="55" t="s">
        <v>94</v>
      </c>
    </row>
    <row r="1002" spans="1:9" x14ac:dyDescent="0.3">
      <c r="A1002" s="55" t="s">
        <v>3391</v>
      </c>
      <c r="B1002" s="56" t="s">
        <v>3392</v>
      </c>
      <c r="C1002" s="57" t="s">
        <v>3393</v>
      </c>
      <c r="D1002" s="55" t="s">
        <v>3394</v>
      </c>
      <c r="E1002" s="55" t="s">
        <v>1</v>
      </c>
      <c r="F1002" s="55" t="s">
        <v>6</v>
      </c>
      <c r="G1002" s="55"/>
      <c r="H1002" s="55"/>
      <c r="I1002" s="55" t="s">
        <v>94</v>
      </c>
    </row>
    <row r="1003" spans="1:9" x14ac:dyDescent="0.3">
      <c r="A1003" s="55" t="s">
        <v>3395</v>
      </c>
      <c r="B1003" s="56" t="s">
        <v>3396</v>
      </c>
      <c r="C1003" s="57" t="s">
        <v>3397</v>
      </c>
      <c r="D1003" s="55" t="s">
        <v>3398</v>
      </c>
      <c r="E1003" s="55" t="s">
        <v>5</v>
      </c>
      <c r="F1003" s="55" t="s">
        <v>6</v>
      </c>
      <c r="G1003" s="55"/>
      <c r="H1003" s="55"/>
      <c r="I1003" s="55" t="s">
        <v>94</v>
      </c>
    </row>
    <row r="1004" spans="1:9" x14ac:dyDescent="0.3">
      <c r="A1004" s="55" t="s">
        <v>3399</v>
      </c>
      <c r="B1004" s="56" t="s">
        <v>3400</v>
      </c>
      <c r="C1004" s="57" t="s">
        <v>3401</v>
      </c>
      <c r="D1004" s="55" t="s">
        <v>3402</v>
      </c>
      <c r="E1004" s="55" t="s">
        <v>1</v>
      </c>
      <c r="F1004" s="55" t="s">
        <v>6</v>
      </c>
      <c r="G1004" s="55"/>
      <c r="H1004" s="55"/>
      <c r="I1004" s="55" t="s">
        <v>94</v>
      </c>
    </row>
    <row r="1005" spans="1:9" x14ac:dyDescent="0.3">
      <c r="A1005" s="55" t="s">
        <v>3403</v>
      </c>
      <c r="B1005" s="56" t="s">
        <v>3404</v>
      </c>
      <c r="C1005" s="57" t="s">
        <v>3405</v>
      </c>
      <c r="D1005" s="55" t="s">
        <v>3406</v>
      </c>
      <c r="E1005" s="55" t="s">
        <v>17</v>
      </c>
      <c r="F1005" s="55" t="s">
        <v>6</v>
      </c>
      <c r="G1005" s="55"/>
      <c r="H1005" s="55"/>
      <c r="I1005" s="55" t="s">
        <v>94</v>
      </c>
    </row>
    <row r="1006" spans="1:9" x14ac:dyDescent="0.3">
      <c r="A1006" s="55" t="s">
        <v>3407</v>
      </c>
      <c r="B1006" s="56" t="s">
        <v>3408</v>
      </c>
      <c r="C1006" s="57"/>
      <c r="D1006" s="55" t="s">
        <v>3409</v>
      </c>
      <c r="E1006" s="55" t="s">
        <v>0</v>
      </c>
      <c r="F1006" s="55" t="s">
        <v>6</v>
      </c>
      <c r="G1006" s="55"/>
      <c r="H1006" s="55"/>
      <c r="I1006" s="55" t="s">
        <v>94</v>
      </c>
    </row>
    <row r="1007" spans="1:9" x14ac:dyDescent="0.3">
      <c r="A1007" s="55" t="s">
        <v>3410</v>
      </c>
      <c r="B1007" s="56" t="s">
        <v>3411</v>
      </c>
      <c r="C1007" s="57"/>
      <c r="D1007" s="55" t="s">
        <v>3412</v>
      </c>
      <c r="E1007" s="55" t="s">
        <v>0</v>
      </c>
      <c r="F1007" s="55" t="s">
        <v>6</v>
      </c>
      <c r="G1007" s="55"/>
      <c r="H1007" s="55"/>
      <c r="I1007" s="55" t="s">
        <v>94</v>
      </c>
    </row>
    <row r="1008" spans="1:9" x14ac:dyDescent="0.3">
      <c r="A1008" s="55" t="s">
        <v>3413</v>
      </c>
      <c r="B1008" s="56" t="s">
        <v>3414</v>
      </c>
      <c r="C1008" s="57"/>
      <c r="D1008" s="55" t="s">
        <v>3415</v>
      </c>
      <c r="E1008" s="55" t="s">
        <v>1</v>
      </c>
      <c r="F1008" s="55" t="s">
        <v>6</v>
      </c>
      <c r="G1008" s="55"/>
      <c r="H1008" s="55"/>
      <c r="I1008" s="55" t="s">
        <v>94</v>
      </c>
    </row>
    <row r="1009" spans="1:9" x14ac:dyDescent="0.3">
      <c r="A1009" s="55" t="s">
        <v>3416</v>
      </c>
      <c r="B1009" s="56" t="s">
        <v>3417</v>
      </c>
      <c r="C1009" s="57"/>
      <c r="D1009" s="55" t="s">
        <v>3418</v>
      </c>
      <c r="E1009" s="55" t="s">
        <v>0</v>
      </c>
      <c r="F1009" s="55" t="s">
        <v>6</v>
      </c>
      <c r="G1009" s="55"/>
      <c r="H1009" s="55"/>
      <c r="I1009" s="55" t="s">
        <v>94</v>
      </c>
    </row>
    <row r="1010" spans="1:9" x14ac:dyDescent="0.3">
      <c r="A1010" s="55" t="s">
        <v>3419</v>
      </c>
      <c r="B1010" s="56" t="s">
        <v>3420</v>
      </c>
      <c r="C1010" s="57"/>
      <c r="D1010" s="55" t="s">
        <v>3409</v>
      </c>
      <c r="E1010" s="55" t="s">
        <v>1</v>
      </c>
      <c r="F1010" s="55" t="s">
        <v>6</v>
      </c>
      <c r="G1010" s="55"/>
      <c r="H1010" s="55"/>
      <c r="I1010" s="55" t="s">
        <v>94</v>
      </c>
    </row>
    <row r="1011" spans="1:9" x14ac:dyDescent="0.3">
      <c r="A1011" s="55" t="s">
        <v>3421</v>
      </c>
      <c r="B1011" s="56" t="s">
        <v>3422</v>
      </c>
      <c r="C1011" s="57"/>
      <c r="D1011" s="55" t="s">
        <v>3423</v>
      </c>
      <c r="E1011" s="55" t="s">
        <v>1</v>
      </c>
      <c r="F1011" s="55" t="s">
        <v>6</v>
      </c>
      <c r="G1011" s="55"/>
      <c r="H1011" s="55"/>
      <c r="I1011" s="55" t="s">
        <v>94</v>
      </c>
    </row>
    <row r="1012" spans="1:9" x14ac:dyDescent="0.3">
      <c r="A1012" s="55" t="s">
        <v>3424</v>
      </c>
      <c r="B1012" s="56" t="s">
        <v>3425</v>
      </c>
      <c r="C1012" s="57"/>
      <c r="D1012" s="55" t="s">
        <v>3426</v>
      </c>
      <c r="E1012" s="55" t="s">
        <v>1</v>
      </c>
      <c r="F1012" s="55" t="s">
        <v>6</v>
      </c>
      <c r="G1012" s="55"/>
      <c r="H1012" s="55"/>
      <c r="I1012" s="55" t="s">
        <v>94</v>
      </c>
    </row>
    <row r="1013" spans="1:9" x14ac:dyDescent="0.3">
      <c r="A1013" s="55" t="s">
        <v>3427</v>
      </c>
      <c r="B1013" s="56" t="s">
        <v>3428</v>
      </c>
      <c r="C1013" s="57" t="s">
        <v>3429</v>
      </c>
      <c r="D1013" s="55" t="s">
        <v>3430</v>
      </c>
      <c r="E1013" s="55" t="s">
        <v>3</v>
      </c>
      <c r="F1013" s="55" t="s">
        <v>6</v>
      </c>
      <c r="G1013" s="55"/>
      <c r="H1013" s="55"/>
      <c r="I1013" s="55" t="s">
        <v>94</v>
      </c>
    </row>
    <row r="1014" spans="1:9" x14ac:dyDescent="0.3">
      <c r="A1014" s="55" t="s">
        <v>3431</v>
      </c>
      <c r="B1014" s="56" t="s">
        <v>3432</v>
      </c>
      <c r="C1014" s="57"/>
      <c r="D1014" s="55" t="s">
        <v>3433</v>
      </c>
      <c r="E1014" s="55" t="s">
        <v>0</v>
      </c>
      <c r="F1014" s="55" t="s">
        <v>15</v>
      </c>
      <c r="G1014" s="55"/>
      <c r="H1014" s="55"/>
      <c r="I1014" s="55" t="s">
        <v>94</v>
      </c>
    </row>
    <row r="1015" spans="1:9" x14ac:dyDescent="0.3">
      <c r="A1015" s="55" t="s">
        <v>3434</v>
      </c>
      <c r="B1015" s="56" t="s">
        <v>3435</v>
      </c>
      <c r="C1015" s="57"/>
      <c r="D1015" s="55" t="s">
        <v>3436</v>
      </c>
      <c r="E1015" s="55" t="s">
        <v>1</v>
      </c>
      <c r="F1015" s="55" t="s">
        <v>6</v>
      </c>
      <c r="G1015" s="55"/>
      <c r="H1015" s="55"/>
      <c r="I1015" s="55" t="s">
        <v>94</v>
      </c>
    </row>
    <row r="1016" spans="1:9" x14ac:dyDescent="0.3">
      <c r="A1016" s="55" t="s">
        <v>3437</v>
      </c>
      <c r="B1016" s="56" t="s">
        <v>3438</v>
      </c>
      <c r="C1016" s="57"/>
      <c r="D1016" s="55" t="s">
        <v>3439</v>
      </c>
      <c r="E1016" s="55" t="s">
        <v>0</v>
      </c>
      <c r="F1016" s="55" t="s">
        <v>6</v>
      </c>
      <c r="G1016" s="55"/>
      <c r="H1016" s="55"/>
      <c r="I1016" s="55" t="s">
        <v>94</v>
      </c>
    </row>
    <row r="1017" spans="1:9" x14ac:dyDescent="0.3">
      <c r="A1017" s="55" t="s">
        <v>3440</v>
      </c>
      <c r="B1017" s="56" t="s">
        <v>3441</v>
      </c>
      <c r="C1017" s="57"/>
      <c r="D1017" s="55" t="s">
        <v>3442</v>
      </c>
      <c r="E1017" s="55" t="s">
        <v>0</v>
      </c>
      <c r="F1017" s="55" t="s">
        <v>6</v>
      </c>
      <c r="G1017" s="55"/>
      <c r="H1017" s="55"/>
      <c r="I1017" s="55" t="s">
        <v>94</v>
      </c>
    </row>
    <row r="1018" spans="1:9" x14ac:dyDescent="0.3">
      <c r="A1018" s="55" t="s">
        <v>3443</v>
      </c>
      <c r="B1018" s="56" t="s">
        <v>3444</v>
      </c>
      <c r="C1018" s="57"/>
      <c r="D1018" s="55" t="s">
        <v>3445</v>
      </c>
      <c r="E1018" s="55" t="s">
        <v>0</v>
      </c>
      <c r="F1018" s="55" t="s">
        <v>6</v>
      </c>
      <c r="G1018" s="55"/>
      <c r="H1018" s="55"/>
      <c r="I1018" s="55" t="s">
        <v>94</v>
      </c>
    </row>
    <row r="1019" spans="1:9" x14ac:dyDescent="0.3">
      <c r="A1019" s="55" t="s">
        <v>3446</v>
      </c>
      <c r="B1019" s="56" t="s">
        <v>3447</v>
      </c>
      <c r="C1019" s="57"/>
      <c r="D1019" s="55" t="s">
        <v>3448</v>
      </c>
      <c r="E1019" s="55" t="s">
        <v>0</v>
      </c>
      <c r="F1019" s="55" t="s">
        <v>6</v>
      </c>
      <c r="G1019" s="55"/>
      <c r="H1019" s="55"/>
      <c r="I1019" s="55" t="s">
        <v>94</v>
      </c>
    </row>
    <row r="1020" spans="1:9" x14ac:dyDescent="0.3">
      <c r="A1020" s="55" t="s">
        <v>3449</v>
      </c>
      <c r="B1020" s="56" t="s">
        <v>3450</v>
      </c>
      <c r="C1020" s="57"/>
      <c r="D1020" s="55" t="s">
        <v>3451</v>
      </c>
      <c r="E1020" s="55" t="s">
        <v>1</v>
      </c>
      <c r="F1020" s="55" t="s">
        <v>6</v>
      </c>
      <c r="G1020" s="55"/>
      <c r="H1020" s="55"/>
      <c r="I1020" s="55" t="s">
        <v>94</v>
      </c>
    </row>
    <row r="1021" spans="1:9" x14ac:dyDescent="0.3">
      <c r="A1021" s="55" t="s">
        <v>3452</v>
      </c>
      <c r="B1021" s="56" t="s">
        <v>3453</v>
      </c>
      <c r="C1021" s="57"/>
      <c r="D1021" s="55" t="s">
        <v>3454</v>
      </c>
      <c r="E1021" s="55" t="s">
        <v>3</v>
      </c>
      <c r="F1021" s="55" t="s">
        <v>6</v>
      </c>
      <c r="G1021" s="55"/>
      <c r="H1021" s="55"/>
      <c r="I1021" s="55" t="s">
        <v>94</v>
      </c>
    </row>
    <row r="1022" spans="1:9" x14ac:dyDescent="0.3">
      <c r="A1022" s="55" t="s">
        <v>3455</v>
      </c>
      <c r="B1022" s="56" t="s">
        <v>3456</v>
      </c>
      <c r="C1022" s="57"/>
      <c r="D1022" s="55" t="s">
        <v>3457</v>
      </c>
      <c r="E1022" s="55" t="s">
        <v>0</v>
      </c>
      <c r="F1022" s="55" t="s">
        <v>6</v>
      </c>
      <c r="G1022" s="55"/>
      <c r="H1022" s="55"/>
      <c r="I1022" s="55" t="s">
        <v>94</v>
      </c>
    </row>
    <row r="1023" spans="1:9" x14ac:dyDescent="0.3">
      <c r="A1023" s="55" t="s">
        <v>3458</v>
      </c>
      <c r="B1023" s="56" t="s">
        <v>3459</v>
      </c>
      <c r="C1023" s="57" t="s">
        <v>3460</v>
      </c>
      <c r="D1023" s="55" t="s">
        <v>3461</v>
      </c>
      <c r="E1023" s="55" t="s">
        <v>17</v>
      </c>
      <c r="F1023" s="55" t="s">
        <v>15</v>
      </c>
      <c r="G1023" s="55"/>
      <c r="H1023" s="55"/>
      <c r="I1023" s="55" t="s">
        <v>94</v>
      </c>
    </row>
    <row r="1024" spans="1:9" x14ac:dyDescent="0.3">
      <c r="A1024" s="55" t="s">
        <v>3462</v>
      </c>
      <c r="B1024" s="56" t="s">
        <v>3463</v>
      </c>
      <c r="C1024" s="57"/>
      <c r="D1024" s="55" t="s">
        <v>3464</v>
      </c>
      <c r="E1024" s="55" t="s">
        <v>0</v>
      </c>
      <c r="F1024" s="55" t="s">
        <v>6</v>
      </c>
      <c r="G1024" s="55"/>
      <c r="H1024" s="55"/>
      <c r="I1024" s="55" t="s">
        <v>94</v>
      </c>
    </row>
    <row r="1025" spans="1:9" x14ac:dyDescent="0.3">
      <c r="A1025" s="55" t="s">
        <v>3465</v>
      </c>
      <c r="B1025" s="56" t="s">
        <v>3466</v>
      </c>
      <c r="C1025" s="57"/>
      <c r="D1025" s="55" t="s">
        <v>3467</v>
      </c>
      <c r="E1025" s="55" t="s">
        <v>0</v>
      </c>
      <c r="F1025" s="55" t="s">
        <v>15</v>
      </c>
      <c r="G1025" s="55"/>
      <c r="H1025" s="55"/>
      <c r="I1025" s="55" t="s">
        <v>94</v>
      </c>
    </row>
    <row r="1026" spans="1:9" x14ac:dyDescent="0.3">
      <c r="A1026" s="55" t="s">
        <v>3468</v>
      </c>
      <c r="B1026" s="56" t="s">
        <v>3469</v>
      </c>
      <c r="C1026" s="57"/>
      <c r="D1026" s="55" t="s">
        <v>3470</v>
      </c>
      <c r="E1026" s="55" t="s">
        <v>0</v>
      </c>
      <c r="F1026" s="55" t="s">
        <v>6</v>
      </c>
      <c r="G1026" s="55"/>
      <c r="H1026" s="55"/>
      <c r="I1026" s="55" t="s">
        <v>94</v>
      </c>
    </row>
    <row r="1027" spans="1:9" x14ac:dyDescent="0.3">
      <c r="A1027" s="55" t="s">
        <v>3471</v>
      </c>
      <c r="B1027" s="56" t="s">
        <v>3472</v>
      </c>
      <c r="C1027" s="57"/>
      <c r="D1027" s="55" t="s">
        <v>3473</v>
      </c>
      <c r="E1027" s="55" t="s">
        <v>17</v>
      </c>
      <c r="F1027" s="55" t="s">
        <v>6</v>
      </c>
      <c r="G1027" s="55"/>
      <c r="H1027" s="55"/>
      <c r="I1027" s="55" t="s">
        <v>94</v>
      </c>
    </row>
    <row r="1028" spans="1:9" x14ac:dyDescent="0.3">
      <c r="A1028" s="55" t="s">
        <v>3474</v>
      </c>
      <c r="B1028" s="56" t="s">
        <v>3475</v>
      </c>
      <c r="C1028" s="57"/>
      <c r="D1028" s="55" t="s">
        <v>3476</v>
      </c>
      <c r="E1028" s="55" t="s">
        <v>3</v>
      </c>
      <c r="F1028" s="55" t="s">
        <v>6</v>
      </c>
      <c r="G1028" s="55"/>
      <c r="H1028" s="55"/>
      <c r="I1028" s="55" t="s">
        <v>94</v>
      </c>
    </row>
    <row r="1029" spans="1:9" x14ac:dyDescent="0.3">
      <c r="A1029" s="55" t="s">
        <v>3477</v>
      </c>
      <c r="B1029" s="56" t="s">
        <v>3478</v>
      </c>
      <c r="C1029" s="57"/>
      <c r="D1029" s="55" t="s">
        <v>3479</v>
      </c>
      <c r="E1029" s="55" t="s">
        <v>0</v>
      </c>
      <c r="F1029" s="55" t="s">
        <v>6</v>
      </c>
      <c r="G1029" s="55"/>
      <c r="H1029" s="55"/>
      <c r="I1029" s="55" t="s">
        <v>94</v>
      </c>
    </row>
    <row r="1030" spans="1:9" x14ac:dyDescent="0.3">
      <c r="A1030" s="55" t="s">
        <v>3480</v>
      </c>
      <c r="B1030" s="56" t="s">
        <v>3481</v>
      </c>
      <c r="C1030" s="57" t="s">
        <v>3482</v>
      </c>
      <c r="D1030" s="55" t="s">
        <v>3483</v>
      </c>
      <c r="E1030" s="55" t="s">
        <v>0</v>
      </c>
      <c r="F1030" s="55" t="s">
        <v>6</v>
      </c>
      <c r="G1030" s="55"/>
      <c r="H1030" s="55"/>
      <c r="I1030" s="55" t="s">
        <v>94</v>
      </c>
    </row>
    <row r="1031" spans="1:9" x14ac:dyDescent="0.3">
      <c r="A1031" s="55" t="s">
        <v>3484</v>
      </c>
      <c r="B1031" s="56" t="s">
        <v>3485</v>
      </c>
      <c r="C1031" s="57"/>
      <c r="D1031" s="55" t="s">
        <v>3486</v>
      </c>
      <c r="E1031" s="55" t="s">
        <v>0</v>
      </c>
      <c r="F1031" s="55" t="s">
        <v>6</v>
      </c>
      <c r="G1031" s="55"/>
      <c r="H1031" s="55"/>
      <c r="I1031" s="55" t="s">
        <v>94</v>
      </c>
    </row>
    <row r="1032" spans="1:9" x14ac:dyDescent="0.3">
      <c r="A1032" s="55" t="s">
        <v>3487</v>
      </c>
      <c r="B1032" s="56" t="s">
        <v>3488</v>
      </c>
      <c r="C1032" s="57" t="s">
        <v>3489</v>
      </c>
      <c r="D1032" s="55" t="s">
        <v>3490</v>
      </c>
      <c r="E1032" s="55" t="s">
        <v>3</v>
      </c>
      <c r="F1032" s="55" t="s">
        <v>7</v>
      </c>
      <c r="G1032" s="55"/>
      <c r="H1032" s="55"/>
      <c r="I1032" s="55" t="s">
        <v>94</v>
      </c>
    </row>
    <row r="1033" spans="1:9" x14ac:dyDescent="0.3">
      <c r="A1033" s="55" t="s">
        <v>3491</v>
      </c>
      <c r="B1033" s="56" t="s">
        <v>3492</v>
      </c>
      <c r="C1033" s="57"/>
      <c r="D1033" s="55" t="s">
        <v>3493</v>
      </c>
      <c r="E1033" s="55" t="s">
        <v>1</v>
      </c>
      <c r="F1033" s="55" t="s">
        <v>6</v>
      </c>
      <c r="G1033" s="55"/>
      <c r="H1033" s="55"/>
      <c r="I1033" s="55" t="s">
        <v>94</v>
      </c>
    </row>
    <row r="1034" spans="1:9" x14ac:dyDescent="0.3">
      <c r="A1034" s="55" t="s">
        <v>3494</v>
      </c>
      <c r="B1034" s="56" t="s">
        <v>3495</v>
      </c>
      <c r="C1034" s="57" t="s">
        <v>3496</v>
      </c>
      <c r="D1034" s="55" t="s">
        <v>3497</v>
      </c>
      <c r="E1034" s="55" t="s">
        <v>17</v>
      </c>
      <c r="F1034" s="55" t="s">
        <v>6</v>
      </c>
      <c r="G1034" s="55"/>
      <c r="H1034" s="55"/>
      <c r="I1034" s="55" t="s">
        <v>94</v>
      </c>
    </row>
    <row r="1035" spans="1:9" x14ac:dyDescent="0.3">
      <c r="A1035" s="55" t="s">
        <v>3498</v>
      </c>
      <c r="B1035" s="56" t="s">
        <v>3499</v>
      </c>
      <c r="C1035" s="57"/>
      <c r="D1035" s="55" t="s">
        <v>3500</v>
      </c>
      <c r="E1035" s="55" t="s">
        <v>3</v>
      </c>
      <c r="F1035" s="55" t="s">
        <v>6</v>
      </c>
      <c r="G1035" s="55"/>
      <c r="H1035" s="55"/>
      <c r="I1035" s="55" t="s">
        <v>94</v>
      </c>
    </row>
    <row r="1036" spans="1:9" x14ac:dyDescent="0.3">
      <c r="A1036" s="55" t="s">
        <v>3501</v>
      </c>
      <c r="B1036" s="56" t="s">
        <v>3502</v>
      </c>
      <c r="C1036" s="57"/>
      <c r="D1036" s="55" t="s">
        <v>3503</v>
      </c>
      <c r="E1036" s="55" t="s">
        <v>17</v>
      </c>
      <c r="F1036" s="55" t="s">
        <v>2</v>
      </c>
      <c r="G1036" s="55"/>
      <c r="H1036" s="55"/>
      <c r="I1036" s="55" t="s">
        <v>95</v>
      </c>
    </row>
    <row r="1037" spans="1:9" x14ac:dyDescent="0.3">
      <c r="A1037" s="55" t="s">
        <v>3504</v>
      </c>
      <c r="B1037" s="56" t="s">
        <v>3505</v>
      </c>
      <c r="C1037" s="57"/>
      <c r="D1037" s="55" t="s">
        <v>3506</v>
      </c>
      <c r="E1037" s="55" t="s">
        <v>1</v>
      </c>
      <c r="F1037" s="55" t="s">
        <v>6</v>
      </c>
      <c r="G1037" s="55"/>
      <c r="H1037" s="55"/>
      <c r="I1037" s="55" t="s">
        <v>94</v>
      </c>
    </row>
    <row r="1038" spans="1:9" x14ac:dyDescent="0.3">
      <c r="A1038" s="55" t="s">
        <v>3507</v>
      </c>
      <c r="B1038" s="56" t="s">
        <v>3508</v>
      </c>
      <c r="C1038" s="57"/>
      <c r="D1038" s="55" t="s">
        <v>3509</v>
      </c>
      <c r="E1038" s="55" t="s">
        <v>0</v>
      </c>
      <c r="F1038" s="55" t="s">
        <v>6</v>
      </c>
      <c r="G1038" s="55"/>
      <c r="H1038" s="55"/>
      <c r="I1038" s="55" t="s">
        <v>94</v>
      </c>
    </row>
    <row r="1039" spans="1:9" x14ac:dyDescent="0.3">
      <c r="A1039" s="55" t="s">
        <v>3510</v>
      </c>
      <c r="B1039" s="56" t="s">
        <v>3511</v>
      </c>
      <c r="C1039" s="57"/>
      <c r="D1039" s="55" t="s">
        <v>3512</v>
      </c>
      <c r="E1039" s="55" t="s">
        <v>1</v>
      </c>
      <c r="F1039" s="55" t="s">
        <v>6</v>
      </c>
      <c r="G1039" s="55"/>
      <c r="H1039" s="55"/>
      <c r="I1039" s="55" t="s">
        <v>94</v>
      </c>
    </row>
    <row r="1040" spans="1:9" x14ac:dyDescent="0.3">
      <c r="A1040" s="55" t="s">
        <v>3513</v>
      </c>
      <c r="B1040" s="56" t="s">
        <v>3514</v>
      </c>
      <c r="C1040" s="57"/>
      <c r="D1040" s="55" t="s">
        <v>3515</v>
      </c>
      <c r="E1040" s="55" t="s">
        <v>1</v>
      </c>
      <c r="F1040" s="55" t="s">
        <v>6</v>
      </c>
      <c r="G1040" s="55"/>
      <c r="H1040" s="55"/>
      <c r="I1040" s="55" t="s">
        <v>94</v>
      </c>
    </row>
    <row r="1041" spans="1:9" x14ac:dyDescent="0.3">
      <c r="A1041" s="55" t="s">
        <v>3516</v>
      </c>
      <c r="B1041" s="56" t="s">
        <v>3517</v>
      </c>
      <c r="C1041" s="57"/>
      <c r="D1041" s="55" t="s">
        <v>3518</v>
      </c>
      <c r="E1041" s="55" t="s">
        <v>1</v>
      </c>
      <c r="F1041" s="55" t="s">
        <v>6</v>
      </c>
      <c r="G1041" s="55"/>
      <c r="H1041" s="55"/>
      <c r="I1041" s="55" t="s">
        <v>94</v>
      </c>
    </row>
    <row r="1042" spans="1:9" x14ac:dyDescent="0.3">
      <c r="A1042" s="55" t="s">
        <v>3519</v>
      </c>
      <c r="B1042" s="56" t="s">
        <v>3520</v>
      </c>
      <c r="C1042" s="57"/>
      <c r="D1042" s="55" t="s">
        <v>3521</v>
      </c>
      <c r="E1042" s="55" t="s">
        <v>1</v>
      </c>
      <c r="F1042" s="55" t="s">
        <v>6</v>
      </c>
      <c r="G1042" s="55"/>
      <c r="H1042" s="55"/>
      <c r="I1042" s="55" t="s">
        <v>94</v>
      </c>
    </row>
    <row r="1043" spans="1:9" x14ac:dyDescent="0.3">
      <c r="A1043" s="55" t="s">
        <v>3522</v>
      </c>
      <c r="B1043" s="56" t="s">
        <v>3523</v>
      </c>
      <c r="C1043" s="57"/>
      <c r="D1043" s="55" t="s">
        <v>3524</v>
      </c>
      <c r="E1043" s="55" t="s">
        <v>1</v>
      </c>
      <c r="F1043" s="55" t="s">
        <v>6</v>
      </c>
      <c r="G1043" s="55"/>
      <c r="H1043" s="55"/>
      <c r="I1043" s="55" t="s">
        <v>94</v>
      </c>
    </row>
    <row r="1044" spans="1:9" x14ac:dyDescent="0.3">
      <c r="A1044" s="55" t="s">
        <v>3525</v>
      </c>
      <c r="B1044" s="56" t="s">
        <v>3526</v>
      </c>
      <c r="C1044" s="57"/>
      <c r="D1044" s="55" t="s">
        <v>3527</v>
      </c>
      <c r="E1044" s="55" t="s">
        <v>3</v>
      </c>
      <c r="F1044" s="55" t="s">
        <v>6</v>
      </c>
      <c r="G1044" s="55"/>
      <c r="H1044" s="55"/>
      <c r="I1044" s="55" t="s">
        <v>94</v>
      </c>
    </row>
    <row r="1045" spans="1:9" x14ac:dyDescent="0.3">
      <c r="A1045" s="55" t="s">
        <v>3528</v>
      </c>
      <c r="B1045" s="56" t="s">
        <v>3529</v>
      </c>
      <c r="C1045" s="57" t="s">
        <v>3530</v>
      </c>
      <c r="D1045" s="55" t="s">
        <v>3531</v>
      </c>
      <c r="E1045" s="55" t="s">
        <v>3</v>
      </c>
      <c r="F1045" s="55" t="s">
        <v>6</v>
      </c>
      <c r="G1045" s="55"/>
      <c r="H1045" s="55"/>
      <c r="I1045" s="55" t="s">
        <v>94</v>
      </c>
    </row>
    <row r="1046" spans="1:9" x14ac:dyDescent="0.3">
      <c r="A1046" s="55" t="s">
        <v>3532</v>
      </c>
      <c r="B1046" s="56" t="s">
        <v>3533</v>
      </c>
      <c r="C1046" s="57"/>
      <c r="D1046" s="55" t="s">
        <v>3534</v>
      </c>
      <c r="E1046" s="55" t="s">
        <v>1</v>
      </c>
      <c r="F1046" s="55" t="s">
        <v>6</v>
      </c>
      <c r="G1046" s="55"/>
      <c r="H1046" s="55"/>
      <c r="I1046" s="55" t="s">
        <v>94</v>
      </c>
    </row>
  </sheetData>
  <sheetProtection sheet="1" objects="1" scenarios="1" sort="0"/>
  <sortState ref="A2:I1046">
    <sortCondition ref="B2:B1046"/>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29"/>
  <sheetViews>
    <sheetView workbookViewId="0">
      <pane xSplit="3" ySplit="1" topLeftCell="D2" activePane="bottomRight" state="frozen"/>
      <selection pane="topRight" activeCell="D1" sqref="D1"/>
      <selection pane="bottomLeft" activeCell="A2" sqref="A2"/>
      <selection pane="bottomRight" activeCell="D2" sqref="D2"/>
    </sheetView>
  </sheetViews>
  <sheetFormatPr defaultColWidth="9.109375" defaultRowHeight="14.4" x14ac:dyDescent="0.3"/>
  <cols>
    <col min="1" max="1" width="24.33203125" style="5" customWidth="1"/>
    <col min="2" max="2" width="46.44140625" style="15" customWidth="1"/>
    <col min="3" max="3" width="26.5546875" style="1" customWidth="1"/>
    <col min="4" max="4" width="24.77734375" style="4" customWidth="1"/>
    <col min="5" max="13" width="24.77734375" style="1" customWidth="1"/>
    <col min="14" max="26" width="24.77734375" style="5" customWidth="1"/>
    <col min="27" max="16384" width="9.109375" style="5"/>
  </cols>
  <sheetData>
    <row r="1" spans="1:26" s="41" customFormat="1" ht="37.950000000000003" customHeight="1" thickBot="1" x14ac:dyDescent="0.35">
      <c r="A1" s="39" t="s">
        <v>41</v>
      </c>
      <c r="B1" s="40" t="s">
        <v>42</v>
      </c>
      <c r="C1" s="58" t="s">
        <v>43</v>
      </c>
      <c r="D1" s="59" t="s">
        <v>3543</v>
      </c>
      <c r="E1" s="59" t="s">
        <v>3544</v>
      </c>
      <c r="F1" s="59" t="s">
        <v>3545</v>
      </c>
      <c r="G1" s="59" t="s">
        <v>3546</v>
      </c>
      <c r="H1" s="59" t="s">
        <v>3547</v>
      </c>
      <c r="I1" s="59" t="s">
        <v>3548</v>
      </c>
      <c r="J1" s="59" t="s">
        <v>3549</v>
      </c>
      <c r="K1" s="59" t="s">
        <v>3550</v>
      </c>
      <c r="L1" s="59" t="s">
        <v>3551</v>
      </c>
      <c r="M1" s="59" t="s">
        <v>3552</v>
      </c>
      <c r="N1" s="59" t="s">
        <v>3553</v>
      </c>
      <c r="O1" s="59" t="s">
        <v>3554</v>
      </c>
      <c r="P1" s="59" t="s">
        <v>3555</v>
      </c>
      <c r="Q1" s="59" t="s">
        <v>3556</v>
      </c>
      <c r="R1" s="59" t="s">
        <v>3557</v>
      </c>
      <c r="S1" s="59" t="s">
        <v>3558</v>
      </c>
      <c r="T1" s="59" t="s">
        <v>3559</v>
      </c>
      <c r="U1" s="59" t="s">
        <v>3560</v>
      </c>
      <c r="V1" s="59" t="s">
        <v>3561</v>
      </c>
      <c r="W1" s="59" t="s">
        <v>3562</v>
      </c>
      <c r="X1" s="59" t="s">
        <v>3563</v>
      </c>
      <c r="Y1" s="59" t="s">
        <v>3564</v>
      </c>
      <c r="Z1" s="59" t="s">
        <v>3565</v>
      </c>
    </row>
    <row r="2" spans="1:26" ht="15" customHeight="1" x14ac:dyDescent="0.3">
      <c r="A2" s="34" t="s">
        <v>24</v>
      </c>
      <c r="B2" s="35" t="s">
        <v>61</v>
      </c>
      <c r="C2" s="61" t="s">
        <v>3438</v>
      </c>
      <c r="D2" s="60"/>
      <c r="E2" s="60"/>
      <c r="F2" s="60"/>
      <c r="G2" s="60"/>
      <c r="H2" s="60"/>
      <c r="I2" s="60"/>
      <c r="J2" s="60"/>
      <c r="K2" s="60"/>
      <c r="L2" s="60"/>
      <c r="M2" s="60"/>
      <c r="N2" s="60"/>
      <c r="O2" s="60"/>
      <c r="P2" s="60"/>
      <c r="Q2" s="60"/>
      <c r="R2" s="60"/>
      <c r="S2" s="60"/>
      <c r="T2" s="60"/>
      <c r="U2" s="60"/>
      <c r="V2" s="60"/>
      <c r="W2" s="60"/>
      <c r="X2" s="60"/>
      <c r="Y2" s="60"/>
      <c r="Z2" s="60"/>
    </row>
    <row r="3" spans="1:26" ht="28.8" x14ac:dyDescent="0.3">
      <c r="A3" s="6" t="s">
        <v>35</v>
      </c>
      <c r="B3" s="24" t="s">
        <v>52</v>
      </c>
      <c r="C3" s="29" t="s">
        <v>83</v>
      </c>
    </row>
    <row r="4" spans="1:26" x14ac:dyDescent="0.3">
      <c r="A4" s="3" t="s">
        <v>44</v>
      </c>
      <c r="B4" s="24" t="s">
        <v>53</v>
      </c>
      <c r="C4" s="30">
        <v>42626</v>
      </c>
    </row>
    <row r="5" spans="1:26" ht="28.8" x14ac:dyDescent="0.3">
      <c r="A5" s="6" t="s">
        <v>25</v>
      </c>
      <c r="B5" s="24" t="s">
        <v>74</v>
      </c>
      <c r="C5" s="29" t="s">
        <v>3571</v>
      </c>
    </row>
    <row r="6" spans="1:26" ht="46.2" customHeight="1" x14ac:dyDescent="0.3">
      <c r="A6" s="47" t="s">
        <v>90</v>
      </c>
      <c r="B6" s="48"/>
      <c r="C6" s="31"/>
      <c r="D6" s="7"/>
      <c r="E6" s="7"/>
      <c r="F6" s="7"/>
      <c r="G6" s="7"/>
      <c r="H6" s="7"/>
      <c r="I6" s="7"/>
      <c r="J6" s="7"/>
      <c r="K6" s="7"/>
      <c r="L6" s="7"/>
      <c r="M6" s="7"/>
      <c r="N6" s="7"/>
      <c r="O6" s="7"/>
      <c r="P6" s="7"/>
      <c r="Q6" s="7"/>
      <c r="R6" s="7"/>
      <c r="S6" s="7"/>
      <c r="T6" s="7"/>
      <c r="U6" s="7"/>
      <c r="V6" s="7"/>
      <c r="W6" s="7"/>
      <c r="X6" s="7"/>
      <c r="Y6" s="7"/>
      <c r="Z6" s="7"/>
    </row>
    <row r="7" spans="1:26" ht="44.4" customHeight="1" x14ac:dyDescent="0.3">
      <c r="A7" s="8" t="s">
        <v>26</v>
      </c>
      <c r="B7" s="25" t="s">
        <v>63</v>
      </c>
      <c r="C7" s="29">
        <v>46.588880000000003</v>
      </c>
    </row>
    <row r="8" spans="1:26" ht="43.2" x14ac:dyDescent="0.3">
      <c r="A8" s="8" t="s">
        <v>27</v>
      </c>
      <c r="B8" s="25" t="s">
        <v>79</v>
      </c>
      <c r="C8" s="29">
        <v>-112.05105</v>
      </c>
    </row>
    <row r="9" spans="1:26" ht="28.8" x14ac:dyDescent="0.3">
      <c r="A9" s="9" t="s">
        <v>28</v>
      </c>
      <c r="B9" s="25" t="s">
        <v>64</v>
      </c>
      <c r="C9" s="29" t="s">
        <v>40</v>
      </c>
    </row>
    <row r="10" spans="1:26" x14ac:dyDescent="0.3">
      <c r="A10" s="10" t="s">
        <v>45</v>
      </c>
      <c r="B10" s="26" t="s">
        <v>77</v>
      </c>
      <c r="C10" s="29">
        <v>12</v>
      </c>
      <c r="D10" s="1"/>
      <c r="N10" s="1"/>
      <c r="O10" s="1"/>
      <c r="P10" s="1"/>
      <c r="Q10" s="1"/>
      <c r="R10" s="1"/>
      <c r="S10" s="1"/>
      <c r="T10" s="1"/>
      <c r="U10" s="1"/>
      <c r="V10" s="1"/>
      <c r="W10" s="1"/>
      <c r="X10" s="1"/>
      <c r="Y10" s="1"/>
      <c r="Z10" s="1"/>
    </row>
    <row r="11" spans="1:26" x14ac:dyDescent="0.3">
      <c r="A11" s="10" t="s">
        <v>29</v>
      </c>
      <c r="B11" s="26" t="s">
        <v>54</v>
      </c>
      <c r="C11" s="29">
        <v>419482.7</v>
      </c>
    </row>
    <row r="12" spans="1:26" x14ac:dyDescent="0.3">
      <c r="A12" s="11" t="s">
        <v>30</v>
      </c>
      <c r="B12" s="26" t="s">
        <v>55</v>
      </c>
      <c r="C12" s="29">
        <v>5160016</v>
      </c>
    </row>
    <row r="13" spans="1:26" ht="43.2" x14ac:dyDescent="0.3">
      <c r="A13" s="3" t="s">
        <v>31</v>
      </c>
      <c r="B13" s="24" t="s">
        <v>56</v>
      </c>
      <c r="C13" s="36">
        <v>20</v>
      </c>
      <c r="D13" s="12"/>
      <c r="E13" s="12"/>
      <c r="F13" s="12"/>
      <c r="G13" s="12"/>
      <c r="H13" s="12"/>
      <c r="I13" s="12"/>
      <c r="J13" s="12"/>
      <c r="K13" s="12"/>
      <c r="L13" s="12"/>
      <c r="M13" s="12"/>
      <c r="N13" s="12"/>
      <c r="O13" s="12"/>
      <c r="P13" s="12"/>
      <c r="Q13" s="12"/>
      <c r="R13" s="12"/>
      <c r="S13" s="12"/>
      <c r="T13" s="12"/>
      <c r="U13" s="12"/>
      <c r="V13" s="12"/>
      <c r="W13" s="12"/>
      <c r="X13" s="12"/>
      <c r="Y13" s="12"/>
      <c r="Z13" s="12"/>
    </row>
    <row r="14" spans="1:26" x14ac:dyDescent="0.3">
      <c r="A14" s="13" t="s">
        <v>46</v>
      </c>
      <c r="B14" s="27" t="s">
        <v>57</v>
      </c>
      <c r="C14" s="29" t="s">
        <v>3572</v>
      </c>
    </row>
    <row r="15" spans="1:26" x14ac:dyDescent="0.3">
      <c r="A15" s="13" t="s">
        <v>32</v>
      </c>
      <c r="B15" s="27" t="s">
        <v>47</v>
      </c>
      <c r="C15" s="29" t="s">
        <v>3573</v>
      </c>
    </row>
    <row r="16" spans="1:26" x14ac:dyDescent="0.3">
      <c r="A16" s="13" t="s">
        <v>33</v>
      </c>
      <c r="B16" s="27" t="s">
        <v>75</v>
      </c>
      <c r="C16" s="32" t="s">
        <v>3574</v>
      </c>
    </row>
    <row r="17" spans="1:26" ht="43.2" x14ac:dyDescent="0.3">
      <c r="A17" s="13" t="s">
        <v>36</v>
      </c>
      <c r="B17" s="27" t="s">
        <v>59</v>
      </c>
      <c r="C17" s="29" t="s">
        <v>3575</v>
      </c>
    </row>
    <row r="18" spans="1:26" ht="43.2" x14ac:dyDescent="0.3">
      <c r="A18" s="13" t="s">
        <v>48</v>
      </c>
      <c r="B18" s="27" t="s">
        <v>58</v>
      </c>
      <c r="C18" s="29" t="s">
        <v>3576</v>
      </c>
    </row>
    <row r="19" spans="1:26" x14ac:dyDescent="0.3">
      <c r="A19" s="6" t="s">
        <v>34</v>
      </c>
      <c r="B19" s="24" t="s">
        <v>50</v>
      </c>
      <c r="C19" s="29" t="s">
        <v>3577</v>
      </c>
    </row>
    <row r="20" spans="1:26" ht="57.6" x14ac:dyDescent="0.3">
      <c r="A20" s="14" t="s">
        <v>37</v>
      </c>
      <c r="B20" s="28" t="s">
        <v>3537</v>
      </c>
      <c r="C20" s="29" t="s">
        <v>3578</v>
      </c>
    </row>
    <row r="21" spans="1:26" ht="43.2" x14ac:dyDescent="0.3">
      <c r="A21" s="14" t="s">
        <v>49</v>
      </c>
      <c r="B21" s="28" t="s">
        <v>3538</v>
      </c>
      <c r="C21" s="29" t="s">
        <v>3585</v>
      </c>
    </row>
    <row r="22" spans="1:26" ht="28.8" x14ac:dyDescent="0.3">
      <c r="A22" s="14" t="s">
        <v>3540</v>
      </c>
      <c r="B22" s="28" t="s">
        <v>3539</v>
      </c>
      <c r="C22" s="29" t="s">
        <v>3579</v>
      </c>
    </row>
    <row r="23" spans="1:26" ht="43.2" x14ac:dyDescent="0.3">
      <c r="A23" s="14" t="s">
        <v>38</v>
      </c>
      <c r="B23" s="28" t="s">
        <v>51</v>
      </c>
      <c r="C23" s="29" t="s">
        <v>3580</v>
      </c>
    </row>
    <row r="24" spans="1:26" ht="57.6" x14ac:dyDescent="0.3">
      <c r="A24" s="14" t="s">
        <v>89</v>
      </c>
      <c r="B24" s="28" t="s">
        <v>3541</v>
      </c>
      <c r="C24" s="29" t="s">
        <v>3581</v>
      </c>
    </row>
    <row r="25" spans="1:26" ht="43.2" x14ac:dyDescent="0.3">
      <c r="A25" s="14" t="s">
        <v>39</v>
      </c>
      <c r="B25" s="24" t="s">
        <v>101</v>
      </c>
      <c r="C25" s="29" t="s">
        <v>3583</v>
      </c>
    </row>
    <row r="26" spans="1:26" ht="76.2" customHeight="1" x14ac:dyDescent="0.3">
      <c r="A26" s="14" t="s">
        <v>84</v>
      </c>
      <c r="B26" s="42" t="s">
        <v>3542</v>
      </c>
      <c r="C26" s="29" t="s">
        <v>3584</v>
      </c>
      <c r="D26" s="1"/>
      <c r="N26" s="1"/>
      <c r="O26" s="1"/>
      <c r="P26" s="1"/>
      <c r="Q26" s="1"/>
      <c r="R26" s="1"/>
      <c r="S26" s="1"/>
      <c r="T26" s="1"/>
      <c r="U26" s="1"/>
      <c r="V26" s="1"/>
      <c r="W26" s="1"/>
      <c r="X26" s="1"/>
      <c r="Y26" s="1"/>
      <c r="Z26" s="1"/>
    </row>
    <row r="27" spans="1:26" ht="76.2" customHeight="1" x14ac:dyDescent="0.3">
      <c r="A27" s="43" t="s">
        <v>86</v>
      </c>
      <c r="B27" s="42" t="s">
        <v>87</v>
      </c>
      <c r="C27" s="44" t="s">
        <v>88</v>
      </c>
      <c r="D27" s="1"/>
      <c r="N27" s="1"/>
      <c r="O27" s="1"/>
      <c r="P27" s="1"/>
      <c r="Q27" s="1"/>
      <c r="R27" s="1"/>
      <c r="S27" s="1"/>
      <c r="T27" s="1"/>
      <c r="U27" s="1"/>
      <c r="V27" s="1"/>
      <c r="W27" s="1"/>
      <c r="X27" s="1"/>
      <c r="Y27" s="1"/>
      <c r="Z27" s="1"/>
    </row>
    <row r="28" spans="1:26" ht="28.8" x14ac:dyDescent="0.3">
      <c r="A28" s="14" t="s">
        <v>85</v>
      </c>
      <c r="B28" s="42" t="s">
        <v>76</v>
      </c>
      <c r="C28" s="29" t="s">
        <v>3582</v>
      </c>
      <c r="D28" s="1"/>
      <c r="N28" s="1"/>
      <c r="O28" s="1"/>
      <c r="P28" s="1"/>
      <c r="Q28" s="1"/>
      <c r="R28" s="1"/>
      <c r="S28" s="1"/>
      <c r="T28" s="1"/>
      <c r="U28" s="1"/>
      <c r="V28" s="1"/>
      <c r="W28" s="1"/>
      <c r="X28" s="1"/>
      <c r="Y28" s="1"/>
      <c r="Z28" s="1"/>
    </row>
    <row r="29" spans="1:26" s="2" customFormat="1" ht="86.4" customHeight="1" x14ac:dyDescent="0.3">
      <c r="A29" s="49" t="s">
        <v>91</v>
      </c>
      <c r="B29" s="50"/>
      <c r="C29" s="33" t="s">
        <v>62</v>
      </c>
      <c r="D29" s="23" t="s">
        <v>62</v>
      </c>
      <c r="E29" s="23" t="s">
        <v>62</v>
      </c>
      <c r="F29" s="23" t="s">
        <v>62</v>
      </c>
      <c r="G29" s="23" t="s">
        <v>62</v>
      </c>
      <c r="H29" s="23" t="s">
        <v>62</v>
      </c>
      <c r="I29" s="23" t="s">
        <v>62</v>
      </c>
      <c r="J29" s="23" t="s">
        <v>62</v>
      </c>
      <c r="K29" s="23" t="s">
        <v>62</v>
      </c>
      <c r="L29" s="23" t="s">
        <v>62</v>
      </c>
      <c r="M29" s="23" t="s">
        <v>62</v>
      </c>
      <c r="N29" s="23" t="s">
        <v>62</v>
      </c>
      <c r="O29" s="23" t="s">
        <v>62</v>
      </c>
      <c r="P29" s="23" t="s">
        <v>62</v>
      </c>
      <c r="Q29" s="23" t="s">
        <v>62</v>
      </c>
      <c r="R29" s="23" t="s">
        <v>62</v>
      </c>
      <c r="S29" s="23" t="s">
        <v>62</v>
      </c>
      <c r="T29" s="23" t="s">
        <v>62</v>
      </c>
      <c r="U29" s="23" t="s">
        <v>62</v>
      </c>
      <c r="V29" s="23" t="s">
        <v>62</v>
      </c>
      <c r="W29" s="23" t="s">
        <v>62</v>
      </c>
      <c r="X29" s="23" t="s">
        <v>62</v>
      </c>
      <c r="Y29" s="23" t="s">
        <v>62</v>
      </c>
      <c r="Z29" s="23" t="s">
        <v>62</v>
      </c>
    </row>
  </sheetData>
  <mergeCells count="2">
    <mergeCell ref="A6:B6"/>
    <mergeCell ref="A29:B29"/>
  </mergeCells>
  <dataValidations count="1">
    <dataValidation type="list" allowBlank="1" showInputMessage="1" showErrorMessage="1" sqref="C27" xr:uid="{00000000-0002-0000-0100-000000000000}">
      <formula1>ThreatType</formula1>
    </dataValidation>
  </dataValidations>
  <pageMargins left="0.75" right="0.75" top="1" bottom="1" header="0.5" footer="0.5"/>
  <pageSetup orientation="portrait"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'Lichen Species'!$K$2:$K$4</xm:f>
          </x14:formula1>
          <xm:sqref>C10:Z10</xm:sqref>
        </x14:dataValidation>
        <x14:dataValidation type="list" allowBlank="1" xr:uid="{00000000-0002-0000-0100-000002000000}">
          <x14:formula1>
            <xm:f>'Lichen Species'!$B$2:$B$1046</xm:f>
          </x14:formula1>
          <xm:sqref>C2:Z2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Contact Info</vt:lpstr>
      <vt:lpstr>Lichen Species</vt:lpstr>
      <vt:lpstr>Lichen Datasheet</vt:lpstr>
    </vt:vector>
  </TitlesOfParts>
  <Company>Montana State Library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Coleman</dc:creator>
  <cp:lastModifiedBy>Pipp, Andrea</cp:lastModifiedBy>
  <dcterms:created xsi:type="dcterms:W3CDTF">2016-05-05T15:30:11Z</dcterms:created>
  <dcterms:modified xsi:type="dcterms:W3CDTF">2018-12-21T21:00:29Z</dcterms:modified>
</cp:coreProperties>
</file>