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Y:\Docs\"/>
    </mc:Choice>
  </mc:AlternateContent>
  <xr:revisionPtr revIDLastSave="0" documentId="10_ncr:100000_{3E68323F-0645-469B-BB24-27ADE5522D5E}" xr6:coauthVersionLast="31" xr6:coauthVersionMax="31" xr10:uidLastSave="{00000000-0000-0000-0000-000000000000}"/>
  <bookViews>
    <workbookView xWindow="1125" yWindow="0" windowWidth="20160" windowHeight="8085" xr2:uid="{00000000-000D-0000-FFFF-FFFF00000000}"/>
  </bookViews>
  <sheets>
    <sheet name="Contact Info" sheetId="2" r:id="rId1"/>
    <sheet name="Moss Species" sheetId="7" r:id="rId2"/>
    <sheet name="Moss Datasheet" sheetId="3" r:id="rId3"/>
  </sheets>
  <definedNames>
    <definedName name="_xlnm._FilterDatabase" localSheetId="1" hidden="1">'Moss Species'!$A$1:$I$541</definedName>
    <definedName name="moss">#REF!</definedName>
    <definedName name="Plant">#REF!</definedName>
    <definedName name="plants">#REF!</definedName>
    <definedName name="Scope">#REF!</definedName>
    <definedName name="Severity">#REF!</definedName>
    <definedName name="ThreatImm">#REF!</definedName>
    <definedName name="ThreatImmediancy">#REF!</definedName>
    <definedName name="ThreatScope">#REF!</definedName>
    <definedName name="ThreatSev">#REF!</definedName>
    <definedName name="ThreatType">#REF!</definedName>
    <definedName name="UTM_Zone">#REF!</definedName>
    <definedName name="UTMzon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<sst xmlns="http://schemas.openxmlformats.org/spreadsheetml/2006/main" count="3638" uniqueCount="1754">
  <si>
    <t>G5</t>
  </si>
  <si>
    <t>GNR</t>
  </si>
  <si>
    <t>SNA</t>
  </si>
  <si>
    <t>SU</t>
  </si>
  <si>
    <t>G4G5</t>
  </si>
  <si>
    <t>G4</t>
  </si>
  <si>
    <t>G5?</t>
  </si>
  <si>
    <t>SNR</t>
  </si>
  <si>
    <t>S2</t>
  </si>
  <si>
    <t>G3</t>
  </si>
  <si>
    <t>G5T3T5</t>
  </si>
  <si>
    <t>G5T4T5</t>
  </si>
  <si>
    <t>G5T5</t>
  </si>
  <si>
    <t>G3G4</t>
  </si>
  <si>
    <t>G5TNR</t>
  </si>
  <si>
    <t>G2G3</t>
  </si>
  <si>
    <t>S1S2</t>
  </si>
  <si>
    <t>S1</t>
  </si>
  <si>
    <t>G2</t>
  </si>
  <si>
    <t>G3G5</t>
  </si>
  <si>
    <t>SH</t>
  </si>
  <si>
    <t>G4?</t>
  </si>
  <si>
    <t>G5T5?</t>
  </si>
  <si>
    <t>GNRTNR</t>
  </si>
  <si>
    <t>G3?</t>
  </si>
  <si>
    <t>G5T3?</t>
  </si>
  <si>
    <t>GU</t>
  </si>
  <si>
    <t>G4G5Q</t>
  </si>
  <si>
    <t>G1G3</t>
  </si>
  <si>
    <t>Scientific Name</t>
  </si>
  <si>
    <t>Location</t>
  </si>
  <si>
    <t>Latitude</t>
  </si>
  <si>
    <t>Longitude</t>
  </si>
  <si>
    <t>Datum</t>
  </si>
  <si>
    <t>UTM Easting</t>
  </si>
  <si>
    <t>UTM Northing</t>
  </si>
  <si>
    <t>Locational Uncertainty</t>
  </si>
  <si>
    <t>Range</t>
  </si>
  <si>
    <t>Section</t>
  </si>
  <si>
    <t>Elevation</t>
  </si>
  <si>
    <t>Observer(s)</t>
  </si>
  <si>
    <t>Quarter Section</t>
  </si>
  <si>
    <t>Population Size</t>
  </si>
  <si>
    <t>Habitat</t>
  </si>
  <si>
    <t>Associated Species</t>
  </si>
  <si>
    <t>WGS84</t>
  </si>
  <si>
    <t>FIELDS</t>
  </si>
  <si>
    <t>INSTRUCTIONS</t>
  </si>
  <si>
    <t>example</t>
  </si>
  <si>
    <t>Observation Date(s)</t>
  </si>
  <si>
    <t>UTM Zone</t>
  </si>
  <si>
    <t>Township</t>
  </si>
  <si>
    <t>3 digits plus E (east) or W (west)</t>
  </si>
  <si>
    <t>Quarter-Quarter Section</t>
  </si>
  <si>
    <t>Population Distribution</t>
  </si>
  <si>
    <t>Include unit, meters or feet.</t>
  </si>
  <si>
    <r>
      <t xml:space="preserve">Describe the habitat using simple and straight forward terms.  </t>
    </r>
    <r>
      <rPr>
        <i/>
        <sz val="11"/>
        <color rgb="FF000000"/>
        <rFont val="Calibri"/>
        <family val="2"/>
        <scheme val="minor"/>
      </rPr>
      <t>Examples: riparian, rocky soils on steep slope, sub-alpine, moist meadow, grassland, etc.</t>
    </r>
  </si>
  <si>
    <t>First and Last name of each observer.  Separate full names by commas.</t>
  </si>
  <si>
    <t>Month/Day/Year</t>
  </si>
  <si>
    <t>6 digits</t>
  </si>
  <si>
    <r>
      <t>7 digits</t>
    </r>
    <r>
      <rPr>
        <strike/>
        <sz val="11"/>
        <rFont val="Calibri"/>
        <family val="2"/>
        <scheme val="minor"/>
      </rPr>
      <t xml:space="preserve"> </t>
    </r>
  </si>
  <si>
    <r>
      <t>Record the estimated spatial precision (EPE) or estimated positional error on GPS (in meters).</t>
    </r>
    <r>
      <rPr>
        <i/>
        <sz val="11"/>
        <rFont val="Calibri"/>
        <family val="2"/>
        <scheme val="minor"/>
      </rPr>
      <t xml:space="preserve"> If not provided, the MTNHP will assign their default setting.</t>
    </r>
    <r>
      <rPr>
        <sz val="11"/>
        <rFont val="Calibri"/>
        <family val="2"/>
        <scheme val="minor"/>
      </rPr>
      <t xml:space="preserve"> </t>
    </r>
  </si>
  <si>
    <t>3 digits plus N (north) or S (south).</t>
  </si>
  <si>
    <r>
      <t xml:space="preserve">In which 'quarter of the quarter-section' does the observation occur?  SW, NW, SW, or SW.  </t>
    </r>
    <r>
      <rPr>
        <i/>
        <sz val="11"/>
        <rFont val="Calibri"/>
        <family val="2"/>
        <scheme val="minor"/>
      </rPr>
      <t>If unclear, leave blank.</t>
    </r>
  </si>
  <si>
    <r>
      <t xml:space="preserve">In which 'quarter of the section' does the observation occur?  NW, NE, SE, or SW.  </t>
    </r>
    <r>
      <rPr>
        <i/>
        <sz val="11"/>
        <rFont val="Calibri"/>
        <family val="2"/>
        <scheme val="minor"/>
      </rPr>
      <t>If in more than one 'quarter of the section' then separate using commas.</t>
    </r>
    <r>
      <rPr>
        <sz val="11"/>
        <rFont val="Calibri"/>
        <family val="2"/>
        <scheme val="minor"/>
      </rPr>
      <t xml:space="preserve"> </t>
    </r>
  </si>
  <si>
    <t>Call or e-mail Andrea:  406-444-3019 or apipp@mt.gov</t>
  </si>
  <si>
    <t>Select from drop-down list (within each cell of row 2).</t>
  </si>
  <si>
    <t>Thanks for providing!  Please proofread entries before submitting.</t>
  </si>
  <si>
    <t xml:space="preserve">Preferably in decimal degrees to a precision of at least 5 decimal places.  Values should be between 44.25 and 49.0 to be located in Montana.  </t>
  </si>
  <si>
    <t>Datum used on map or GPS, such as, WGS84, NAD83, NAD 27, etc.</t>
  </si>
  <si>
    <r>
      <rPr>
        <b/>
        <sz val="12"/>
        <rFont val="Calibri"/>
        <family val="2"/>
        <scheme val="minor"/>
      </rPr>
      <t xml:space="preserve">1. </t>
    </r>
    <r>
      <rPr>
        <sz val="12"/>
        <rFont val="Calibri"/>
        <family val="2"/>
        <scheme val="minor"/>
      </rPr>
      <t>Complete the contact information above.  We may need to follow-up with you on your observation.</t>
    </r>
  </si>
  <si>
    <t>First and Last Name:</t>
  </si>
  <si>
    <t>E-mail Address:</t>
  </si>
  <si>
    <t>Affiliation:</t>
  </si>
  <si>
    <t>Your Contact Information</t>
  </si>
  <si>
    <t>THANK YOU FOR TAKING YOUR TIME TO CONTRIBUTE DATA ON MONTANA'S FLORA!  Your data will help us determine or update the species distribution/range, trend, and status in Montana.</t>
  </si>
  <si>
    <t>INSTRUCTIONS:</t>
  </si>
  <si>
    <t>Submit or Ask Questions:</t>
  </si>
  <si>
    <t>Item</t>
  </si>
  <si>
    <t>General location description that references a prominent landmark (if possible).</t>
  </si>
  <si>
    <r>
      <t xml:space="preserve">2 digits from 01 to 36. </t>
    </r>
    <r>
      <rPr>
        <i/>
        <sz val="11"/>
        <rFont val="Calibri"/>
        <family val="2"/>
        <scheme val="minor"/>
      </rPr>
      <t>Separate sections by a comma.</t>
    </r>
  </si>
  <si>
    <t>Provide any additional information.</t>
  </si>
  <si>
    <t>Select the UTM Zone.</t>
  </si>
  <si>
    <t>Best Phone Number:</t>
  </si>
  <si>
    <t xml:space="preserve">Preferably in decimal degrees to a precision of at least 5 decimeal places.  Values should be between -104.0 and -116.1 to be located in Montana.  </t>
  </si>
  <si>
    <t xml:space="preserve">WELCOME to the MTNHP's Moss Species Observation Form  </t>
  </si>
  <si>
    <r>
      <rPr>
        <b/>
        <sz val="12"/>
        <rFont val="Calibri"/>
        <family val="2"/>
        <scheme val="minor"/>
      </rPr>
      <t>2.</t>
    </r>
    <r>
      <rPr>
        <sz val="12"/>
        <rFont val="Calibri"/>
        <family val="2"/>
        <scheme val="minor"/>
      </rPr>
      <t xml:space="preserve"> For each moss species observation complete the fields on the "Moss Datasheet" tab.</t>
    </r>
  </si>
  <si>
    <t>Alternate Scientific Name</t>
  </si>
  <si>
    <t>Abietinella abietina</t>
  </si>
  <si>
    <t>Fir-tree Moss</t>
  </si>
  <si>
    <t>Aloina aloides var. ambigua</t>
  </si>
  <si>
    <t>An Aloe Moss</t>
  </si>
  <si>
    <t>G3G5TNR</t>
  </si>
  <si>
    <t>Aloina brevirostris</t>
  </si>
  <si>
    <t>Short-beaked Aloe Moss</t>
  </si>
  <si>
    <t>SOC</t>
  </si>
  <si>
    <t>Aloina rigida</t>
  </si>
  <si>
    <t>Amblyodon dealbatus</t>
  </si>
  <si>
    <t>An Amblyodon Moss</t>
  </si>
  <si>
    <t>PSOC</t>
  </si>
  <si>
    <t>Amblystegium serpens</t>
  </si>
  <si>
    <t>Amblystegium serpens var. juratzkanum</t>
  </si>
  <si>
    <t>Creeping Feathermoss</t>
  </si>
  <si>
    <t>Amphidium lapponicum</t>
  </si>
  <si>
    <t>An Urn Moss</t>
  </si>
  <si>
    <t>Amphidium mougeotii</t>
  </si>
  <si>
    <t>Mougeot's Amphidium Moss</t>
  </si>
  <si>
    <t>Anacolia menziesii</t>
  </si>
  <si>
    <t>An Anacolia Moss</t>
  </si>
  <si>
    <t>Andreaea blyttii</t>
  </si>
  <si>
    <t>Blytt's Andreaea Moss</t>
  </si>
  <si>
    <t>Andreaea rupestris</t>
  </si>
  <si>
    <t>Stone Lantern Moss</t>
  </si>
  <si>
    <t>Anomobryum concinnatum</t>
  </si>
  <si>
    <t>Bryum concinnatum</t>
  </si>
  <si>
    <t>An Anomobryum Moss</t>
  </si>
  <si>
    <t>Anomobryum julaceum</t>
  </si>
  <si>
    <t>Antitrichia californica</t>
  </si>
  <si>
    <t>An Antitrichia Moss</t>
  </si>
  <si>
    <t>Antitrichia curtipendula</t>
  </si>
  <si>
    <t>Antitrichia curtipendula var. gigantea</t>
  </si>
  <si>
    <t>Arctoa fulvella</t>
  </si>
  <si>
    <t>An Arctoa Moss</t>
  </si>
  <si>
    <t>Atrichum selwynii</t>
  </si>
  <si>
    <t>Catherine's Moss</t>
  </si>
  <si>
    <t>Atrichum tenellum</t>
  </si>
  <si>
    <t>An Atrichum Moss</t>
  </si>
  <si>
    <t>Atrichum undulatum</t>
  </si>
  <si>
    <t>Wavy Catharinea</t>
  </si>
  <si>
    <t>Aulacomnium androgynum</t>
  </si>
  <si>
    <t>A Ribbed Moss</t>
  </si>
  <si>
    <t>Aulacomnium palustre</t>
  </si>
  <si>
    <t>Ribbed Bog Moss</t>
  </si>
  <si>
    <t>Barbula convoluta</t>
  </si>
  <si>
    <t>Convoluted Beard Moss</t>
  </si>
  <si>
    <t>Barbula convoluta var. eustegia</t>
  </si>
  <si>
    <t>Barbula eustegia</t>
  </si>
  <si>
    <t>Barbula unguiculata</t>
  </si>
  <si>
    <t>Bird's-claw Beard Moss</t>
  </si>
  <si>
    <t>Bartramia ithyphylla</t>
  </si>
  <si>
    <t>An Apple Moss</t>
  </si>
  <si>
    <t>Bartramia pomiformis</t>
  </si>
  <si>
    <t>Crispy Apple Moss</t>
  </si>
  <si>
    <t>Blindia acuta</t>
  </si>
  <si>
    <t>Acute Blindia Moss</t>
  </si>
  <si>
    <t>Brachytheciastrum collinum</t>
  </si>
  <si>
    <t>Brachythecium collinum</t>
  </si>
  <si>
    <t>A Mat Moss</t>
  </si>
  <si>
    <t>Brachytheciastrum fendleri</t>
  </si>
  <si>
    <t>Brachythecium fendleri</t>
  </si>
  <si>
    <t>Brachytheciastrum leibergii</t>
  </si>
  <si>
    <t>Brachythecium leibergii</t>
  </si>
  <si>
    <t>Leiberg's Matt Moss</t>
  </si>
  <si>
    <t>Brachytheciastrum velutinum</t>
  </si>
  <si>
    <t>Bracythecium velutinum</t>
  </si>
  <si>
    <t>Velvet Moss</t>
  </si>
  <si>
    <t>Brachytheciastrum velutinum var. salicinum</t>
  </si>
  <si>
    <t>Brachythecium acutum</t>
  </si>
  <si>
    <t>GNRQ</t>
  </si>
  <si>
    <t>Brachythecium albicans</t>
  </si>
  <si>
    <t>Brachythecium asperrimum</t>
  </si>
  <si>
    <t>Brachythecium campestre</t>
  </si>
  <si>
    <t>Brachythecium calcareum</t>
  </si>
  <si>
    <t>Brachythecium erythrorrhizon</t>
  </si>
  <si>
    <t>Brachythecium frigidum</t>
  </si>
  <si>
    <t>Brachythecium laetum</t>
  </si>
  <si>
    <t>Brachythecium oxycladon</t>
  </si>
  <si>
    <t>Common Mat Moss</t>
  </si>
  <si>
    <t>Brachythecium rivulare</t>
  </si>
  <si>
    <t>Waterside Feather Moss</t>
  </si>
  <si>
    <t>Brachythecium rutabulum</t>
  </si>
  <si>
    <t>Robust Mat Moss</t>
  </si>
  <si>
    <t>Brachythecium salebrosum</t>
  </si>
  <si>
    <t>Shaggy Mat Moss</t>
  </si>
  <si>
    <t>Brachythecium turgidum</t>
  </si>
  <si>
    <t>Stiff Matt Moss</t>
  </si>
  <si>
    <t>Bryoerythrophyllum recurvirostrum</t>
  </si>
  <si>
    <t>Bryoerythrophyllum recurvirostre</t>
  </si>
  <si>
    <t>A Bryoerythrophyllum Moss</t>
  </si>
  <si>
    <t>Bryum argenteum</t>
  </si>
  <si>
    <t>Silvery Bryum Moss</t>
  </si>
  <si>
    <t>Bryum blindii</t>
  </si>
  <si>
    <t>A Bryum Moss</t>
  </si>
  <si>
    <t>Bryum calobryoides</t>
  </si>
  <si>
    <t>Beautiful Bryum Moss</t>
  </si>
  <si>
    <t>Bryum lanatum</t>
  </si>
  <si>
    <t>Bryum veronense</t>
  </si>
  <si>
    <t>Bucklandiella affinis</t>
  </si>
  <si>
    <t>Racomitrium affine</t>
  </si>
  <si>
    <t>A Torncap Moss</t>
  </si>
  <si>
    <t>Bucklandiella brevipes</t>
  </si>
  <si>
    <t>Racomitrium brevipes</t>
  </si>
  <si>
    <t>Bucklandiella heterosticha</t>
  </si>
  <si>
    <t>Bucklandiella macounii</t>
  </si>
  <si>
    <t>Bucklandiella macounii ssp. alpina</t>
  </si>
  <si>
    <t>Racomitrium sudeticum</t>
  </si>
  <si>
    <t>GUTNR</t>
  </si>
  <si>
    <t>Bucklandiella microcarpa</t>
  </si>
  <si>
    <t>Bucklandiella occidentalis</t>
  </si>
  <si>
    <t>Racomitrium occidentale</t>
  </si>
  <si>
    <t>Western Torncap Moss</t>
  </si>
  <si>
    <t>Bucklandiella sudetica</t>
  </si>
  <si>
    <t>Buxbaumia aphylla</t>
  </si>
  <si>
    <t>A Bug-on-a-Stick Moss</t>
  </si>
  <si>
    <t>Buxbaumia piperi</t>
  </si>
  <si>
    <t>Buxbaumia viridis</t>
  </si>
  <si>
    <t>Callicladium haldanianum</t>
  </si>
  <si>
    <t>Pretty Branch Moss</t>
  </si>
  <si>
    <t>Calliergon cordifolium</t>
  </si>
  <si>
    <t>Heartleaf Marsh Moss</t>
  </si>
  <si>
    <t>Calliergon giganteum</t>
  </si>
  <si>
    <t>A Marsh Moss</t>
  </si>
  <si>
    <t>Calliergon richardsonii</t>
  </si>
  <si>
    <t>Richardson's Calliergon Moss</t>
  </si>
  <si>
    <t>Calliergonella cuspidata</t>
  </si>
  <si>
    <t>Elegant Fen Moss</t>
  </si>
  <si>
    <t>Campyliadelphus chrysophyllus</t>
  </si>
  <si>
    <t>Campylium chrysophyllum</t>
  </si>
  <si>
    <t>Golden Bentleaf Moss</t>
  </si>
  <si>
    <t>Campylium protensum</t>
  </si>
  <si>
    <t>Campylium stellatum var. protensum</t>
  </si>
  <si>
    <t>A Starry Feather-moss</t>
  </si>
  <si>
    <t>Campylium stellatum</t>
  </si>
  <si>
    <t>Yellow Starry Feather-moss</t>
  </si>
  <si>
    <t>Campylophyllum halleri</t>
  </si>
  <si>
    <t>Campylium halleri</t>
  </si>
  <si>
    <t>A Bentleaf Moss</t>
  </si>
  <si>
    <t>Campylophyllum hispidulum</t>
  </si>
  <si>
    <t>Campylium hispidulum</t>
  </si>
  <si>
    <t>Bristly Bentleaf Moss</t>
  </si>
  <si>
    <t>Catoscopium nigritum</t>
  </si>
  <si>
    <t>Black Golf Club Moss</t>
  </si>
  <si>
    <t>Ceratodon purpureus</t>
  </si>
  <si>
    <t>Purple Horn-Tooth Moss</t>
  </si>
  <si>
    <t>Cinclidium stygium</t>
  </si>
  <si>
    <t>A Cinclidium Moss</t>
  </si>
  <si>
    <t>Claopodium bolanderi</t>
  </si>
  <si>
    <t>A Claopodium Moss</t>
  </si>
  <si>
    <t>Claopodium crispifolium</t>
  </si>
  <si>
    <t>Climacium americanum</t>
  </si>
  <si>
    <t>A Tree Moss</t>
  </si>
  <si>
    <t>Climacium dendroides</t>
  </si>
  <si>
    <t>Codriophorus acicularis</t>
  </si>
  <si>
    <t>Racomitrium aciculare</t>
  </si>
  <si>
    <t>Toothy Torncap Moss</t>
  </si>
  <si>
    <t>Codriophorus fascicularis</t>
  </si>
  <si>
    <t>Racomitrium fasciculare</t>
  </si>
  <si>
    <t>Fascicled Racomitrium Moss</t>
  </si>
  <si>
    <t>Codriophorus ryszardii</t>
  </si>
  <si>
    <t>Racomitrium aquaticum</t>
  </si>
  <si>
    <t>Ryszard's Racomitrium Moss</t>
  </si>
  <si>
    <t>Conardia compacta</t>
  </si>
  <si>
    <t>A Conardia Moss</t>
  </si>
  <si>
    <t>Conostomum tetragonum</t>
  </si>
  <si>
    <t>Ribbed Mountain Moss</t>
  </si>
  <si>
    <t>Coscinodon calyptratus</t>
  </si>
  <si>
    <t>Grimmia calyptrata</t>
  </si>
  <si>
    <t>A Cosinodon Moss</t>
  </si>
  <si>
    <t>Cratoneuron filicinum</t>
  </si>
  <si>
    <t>Upright Fern Moss</t>
  </si>
  <si>
    <t>Crumia latifolia</t>
  </si>
  <si>
    <t>Wideleaf Crumia Moss</t>
  </si>
  <si>
    <t>Cynodontium jenneri</t>
  </si>
  <si>
    <t>Jenner's Dog-tooth Moss</t>
  </si>
  <si>
    <t>Cynodontium polycarpon</t>
  </si>
  <si>
    <t>A Cynodontium Moss</t>
  </si>
  <si>
    <t>Cynodontium schisti</t>
  </si>
  <si>
    <t>Cynodontium strumiferum</t>
  </si>
  <si>
    <t>Cynodontium tenellum</t>
  </si>
  <si>
    <t>Dendroalsia abietina</t>
  </si>
  <si>
    <t>A Dendroalsia Moss</t>
  </si>
  <si>
    <t>Dichelyma uncinatum</t>
  </si>
  <si>
    <t>A Fountain Moss</t>
  </si>
  <si>
    <t>Dichodontium olympicum</t>
  </si>
  <si>
    <t>Olympic Dichodontium Moss</t>
  </si>
  <si>
    <t>Dichodontium pellucidum</t>
  </si>
  <si>
    <t>Bulging Fork Moss</t>
  </si>
  <si>
    <t>Dicranella crispa</t>
  </si>
  <si>
    <t>Crisped Dicranella Moss</t>
  </si>
  <si>
    <t>Dicranella heteromalla</t>
  </si>
  <si>
    <t>Silky Dicranella Moss</t>
  </si>
  <si>
    <t>Dicranella palustris</t>
  </si>
  <si>
    <t>A Dicranella Moss</t>
  </si>
  <si>
    <t>Dicranella schreberiana</t>
  </si>
  <si>
    <t>Dicranella grevilleana</t>
  </si>
  <si>
    <t>Schreber's Dicranella Moss</t>
  </si>
  <si>
    <t>Dicranella subulata</t>
  </si>
  <si>
    <t>Dicranella varia</t>
  </si>
  <si>
    <t>Variable Dicranella Moss</t>
  </si>
  <si>
    <t>Dicranoweisia cirrata</t>
  </si>
  <si>
    <t>A Dicranoweisia Moss</t>
  </si>
  <si>
    <t>Dicranoweisia crispula</t>
  </si>
  <si>
    <t>Dicranum acutifolium</t>
  </si>
  <si>
    <t>Acuteleaf Dicranum Moss</t>
  </si>
  <si>
    <t>Dicranum bonjeanii</t>
  </si>
  <si>
    <t>A Dicranum Moss</t>
  </si>
  <si>
    <t>Dicranum brevifolium</t>
  </si>
  <si>
    <t>Dicranum elongatum</t>
  </si>
  <si>
    <t>Dicranum flagellare</t>
  </si>
  <si>
    <t>Broodbranch Fork Moss</t>
  </si>
  <si>
    <t>Dicranum fragilifolium</t>
  </si>
  <si>
    <t>Fragile Leaf Dicranum Moss</t>
  </si>
  <si>
    <t>Dicranum fuscescens</t>
  </si>
  <si>
    <t>Dusky Dicranum Moss</t>
  </si>
  <si>
    <t>Dicranum fuscescens var. fuscescens</t>
  </si>
  <si>
    <t>Dicranum howellii</t>
  </si>
  <si>
    <t>Dicranum majus</t>
  </si>
  <si>
    <t>Dicranum montanum</t>
  </si>
  <si>
    <t>Dicranum muehlenbeckii</t>
  </si>
  <si>
    <t>Dicranum pallidisetum</t>
  </si>
  <si>
    <t>Dicranum polysetum</t>
  </si>
  <si>
    <t>Electric Eels</t>
  </si>
  <si>
    <t>Dicranum scoparium</t>
  </si>
  <si>
    <t>Dicranum spadiceum</t>
  </si>
  <si>
    <t>Dicranum angustum</t>
  </si>
  <si>
    <t>Dicranum tauricum</t>
  </si>
  <si>
    <t>Dicranum undulatum</t>
  </si>
  <si>
    <t>Bog Broom Moss</t>
  </si>
  <si>
    <t>Didymodon brachyphyllus</t>
  </si>
  <si>
    <t>Didymodon vinealis var. brachyphyllus</t>
  </si>
  <si>
    <t>A Lime Moss</t>
  </si>
  <si>
    <t>Didymodon fallax</t>
  </si>
  <si>
    <t>Didymodon ferrugineus</t>
  </si>
  <si>
    <t>Didymodon fallax var. reflexus</t>
  </si>
  <si>
    <t>Rusty Lime Moss</t>
  </si>
  <si>
    <t>Didymodon nicholsonii</t>
  </si>
  <si>
    <t>Didymodon vinealis var. nicholsonii</t>
  </si>
  <si>
    <t>Didymodon rigidulus</t>
  </si>
  <si>
    <t>Barbula rididula</t>
  </si>
  <si>
    <t>Didymodon rigidulus var. gracilis</t>
  </si>
  <si>
    <t>Rigid Lime Moss</t>
  </si>
  <si>
    <t>Didymodon rigidulus var. icmadophilus</t>
  </si>
  <si>
    <t>Barbula icmadophila</t>
  </si>
  <si>
    <t>Didymodon tectorum</t>
  </si>
  <si>
    <t>Didymodon tophaceus</t>
  </si>
  <si>
    <t>Didymodon vinealis</t>
  </si>
  <si>
    <t>Didymodon vinealis var. rubiginosus</t>
  </si>
  <si>
    <t>Didymodon vinealis var. vinealis</t>
  </si>
  <si>
    <t>Distichium capillaceum</t>
  </si>
  <si>
    <t>A Thread Moss</t>
  </si>
  <si>
    <t>Distichium inclinatum</t>
  </si>
  <si>
    <t>Incline Thread Moss</t>
  </si>
  <si>
    <t>Ditrichum ambiguum</t>
  </si>
  <si>
    <t>Ambiguous Thread Moss</t>
  </si>
  <si>
    <t>Ditrichum flexicaule</t>
  </si>
  <si>
    <t>Bendy Ditrichum</t>
  </si>
  <si>
    <t>Ditrichum gracile</t>
  </si>
  <si>
    <t>Ditrichum crispatissimum</t>
  </si>
  <si>
    <t>Ditrichum heteromallum</t>
  </si>
  <si>
    <t>Drepanocladus aduncus</t>
  </si>
  <si>
    <t>Variable Hook Moss</t>
  </si>
  <si>
    <t>Drepanocladus cardotii</t>
  </si>
  <si>
    <t>Campylium cardotii</t>
  </si>
  <si>
    <t>Cardot's Hook Moss</t>
  </si>
  <si>
    <t>GH</t>
  </si>
  <si>
    <t>Drepanocladus longifolius</t>
  </si>
  <si>
    <t>Drepanocladus capillifolius</t>
  </si>
  <si>
    <t>A Hook Moss</t>
  </si>
  <si>
    <t>Drepanocladus polygamus</t>
  </si>
  <si>
    <t>Campylium polygamum</t>
  </si>
  <si>
    <t>Drepanocladus sendtneri</t>
  </si>
  <si>
    <t>Elodium blandowii</t>
  </si>
  <si>
    <t>Helodium blandowii</t>
  </si>
  <si>
    <t>Blandow's Feather Moss</t>
  </si>
  <si>
    <t>Encalypta affinis</t>
  </si>
  <si>
    <t>An Extinguisher Moss</t>
  </si>
  <si>
    <t>Encalypta alpina</t>
  </si>
  <si>
    <t>Encalypta ciliata</t>
  </si>
  <si>
    <t>Encalypta procera</t>
  </si>
  <si>
    <t>Spiral Extinguisher Moss</t>
  </si>
  <si>
    <t>Encalypta rhaptocarpa</t>
  </si>
  <si>
    <t>Yellow Awn Candle Snuffer Moss</t>
  </si>
  <si>
    <t>Encalypta spathulata</t>
  </si>
  <si>
    <t>Encalypta vulgaris</t>
  </si>
  <si>
    <t>Entosthodon rubiginosus</t>
  </si>
  <si>
    <t>Rusty Cord Moss</t>
  </si>
  <si>
    <t>Eucladium verticillatum</t>
  </si>
  <si>
    <t>Lime-Seep Eucladium Moss</t>
  </si>
  <si>
    <t>Eurhynchiastrum pulchellum</t>
  </si>
  <si>
    <t>Eurhynchium pulchellum</t>
  </si>
  <si>
    <t>Pretty Mat Moss</t>
  </si>
  <si>
    <t>Eurhynchiastrum pulchellum var. barnesii</t>
  </si>
  <si>
    <t>Eurhynchium pulchellum var. barnesii</t>
  </si>
  <si>
    <t>Barnes' Eurhynchium Moss</t>
  </si>
  <si>
    <t>Eurhynchiastrum pulchellum var. pulchellum</t>
  </si>
  <si>
    <t>Eurhynchium pulchellum var. pulchellum</t>
  </si>
  <si>
    <t>Pretty Eurhynchium Moss</t>
  </si>
  <si>
    <t>Fabronia pusilla</t>
  </si>
  <si>
    <t>Silky Urn Moss</t>
  </si>
  <si>
    <t>Fissidens adianthoides</t>
  </si>
  <si>
    <t>A Pocket Moss</t>
  </si>
  <si>
    <t>Fissidens bryoides</t>
  </si>
  <si>
    <t>Petite Pocket Moss</t>
  </si>
  <si>
    <t>Fissidens crispus</t>
  </si>
  <si>
    <t>Fissidens fontanus</t>
  </si>
  <si>
    <t>Flat Pocket Moss</t>
  </si>
  <si>
    <t>Fissidens grandifrons</t>
  </si>
  <si>
    <t>Fissidens osmundioides</t>
  </si>
  <si>
    <t>Fontinalis antipyretica</t>
  </si>
  <si>
    <t>Fontinalis antipyretica var. oregonensis</t>
  </si>
  <si>
    <t>Robust Fountain Moss</t>
  </si>
  <si>
    <t>Fontinalis howellii</t>
  </si>
  <si>
    <t>Fontinalis hypnoides</t>
  </si>
  <si>
    <t>Fontinalis duriaei</t>
  </si>
  <si>
    <t>Fontinalis neomexicana</t>
  </si>
  <si>
    <t>Funaria americana</t>
  </si>
  <si>
    <t>American Funaria Moss</t>
  </si>
  <si>
    <t>Funaria hygrometrica</t>
  </si>
  <si>
    <t>Cinderella Cord Moss</t>
  </si>
  <si>
    <t>Funaria muhlenbergii</t>
  </si>
  <si>
    <t>A Funaria Moss</t>
  </si>
  <si>
    <t>Gemmabryum caespiticium</t>
  </si>
  <si>
    <t>Bryum caespiticium</t>
  </si>
  <si>
    <t>Tufted Gemmabryum Moss</t>
  </si>
  <si>
    <t>Gemmabryum dichotomum</t>
  </si>
  <si>
    <t>Bicoloured Gemmabryum Moss</t>
  </si>
  <si>
    <t>Gemmabryum violaceum</t>
  </si>
  <si>
    <t>Bryum violaceum</t>
  </si>
  <si>
    <t>A Gemmabryum Moss</t>
  </si>
  <si>
    <t>Grimmia alpestris</t>
  </si>
  <si>
    <t>A Dry Rock Moss</t>
  </si>
  <si>
    <t>Grimmia anodon</t>
  </si>
  <si>
    <t>Grimmia anomala</t>
  </si>
  <si>
    <t>Grimmia hartmanii ssp. anomala</t>
  </si>
  <si>
    <t>Grimmia attenuata</t>
  </si>
  <si>
    <t>Racomitrium alternuatum</t>
  </si>
  <si>
    <t>Grimmia brittoniae</t>
  </si>
  <si>
    <t>Britton's Dry Rock Moss</t>
  </si>
  <si>
    <t>Grimmia caespiticia</t>
  </si>
  <si>
    <t>Grimmia donniana</t>
  </si>
  <si>
    <t>Donn's Dry Rock Moss</t>
  </si>
  <si>
    <t>Grimmia elatior</t>
  </si>
  <si>
    <t>Grimmia funalis</t>
  </si>
  <si>
    <t>Grimmia incurva</t>
  </si>
  <si>
    <t>Curved Dry Rock Moss</t>
  </si>
  <si>
    <t>Grimmia laevigata</t>
  </si>
  <si>
    <t>Spiny Dry Rock Moss</t>
  </si>
  <si>
    <t>Grimmia leibergii</t>
  </si>
  <si>
    <t>Grimmia jacutica</t>
  </si>
  <si>
    <t>Leiberg's Dry Rock Moss</t>
  </si>
  <si>
    <t>Grimmia lisae</t>
  </si>
  <si>
    <t>Lisa's Grimmia</t>
  </si>
  <si>
    <t>Grimmia longirostris</t>
  </si>
  <si>
    <t>Grimmia affinis</t>
  </si>
  <si>
    <t>Grimmia mollis</t>
  </si>
  <si>
    <t>Hydrogrimmia mollis</t>
  </si>
  <si>
    <t>Grimmia montana</t>
  </si>
  <si>
    <t>Grimmia orbicularis</t>
  </si>
  <si>
    <t>Grimmia ovalis</t>
  </si>
  <si>
    <t>Grimmia pilifera</t>
  </si>
  <si>
    <t>Grimmia pennsylvanica</t>
  </si>
  <si>
    <t>Grimmia plagiopodia</t>
  </si>
  <si>
    <t>Grimmia pulvinata</t>
  </si>
  <si>
    <t>Pulvinate Dry Rock Moss</t>
  </si>
  <si>
    <t>Grimmia ramondii</t>
  </si>
  <si>
    <t>Dryptodon patens</t>
  </si>
  <si>
    <t>Grimmia sessitana</t>
  </si>
  <si>
    <t>Grimmia tenerrima</t>
  </si>
  <si>
    <t>Grimmia teretinervis</t>
  </si>
  <si>
    <t>Grimmia torquata</t>
  </si>
  <si>
    <t>Twisted Dry Rock Moss</t>
  </si>
  <si>
    <t>Grimmia trichophylla</t>
  </si>
  <si>
    <t>Gymnostomum aeruginosum</t>
  </si>
  <si>
    <t>Jade Tufa Moss</t>
  </si>
  <si>
    <t>Hamatocaulis vernicosus</t>
  </si>
  <si>
    <t>Drepanocladus vernicosus</t>
  </si>
  <si>
    <t>Hamatocaulis Moss</t>
  </si>
  <si>
    <t>Haplodontium macrocarpum</t>
  </si>
  <si>
    <t>Waterfall Copper Moss</t>
  </si>
  <si>
    <t>Hedwigia ciliata</t>
  </si>
  <si>
    <t>Hedwig's Fringeleaf Moss</t>
  </si>
  <si>
    <t>Hedwigia detonsa</t>
  </si>
  <si>
    <t>A Hedwigia Moss</t>
  </si>
  <si>
    <t>Hennediella heimii</t>
  </si>
  <si>
    <t>Desmatodon heimii</t>
  </si>
  <si>
    <t>Heim's Hennediella Moss</t>
  </si>
  <si>
    <t>Herzogiella seligeri</t>
  </si>
  <si>
    <t>A Wing Moss</t>
  </si>
  <si>
    <t>Herzogiella striatella</t>
  </si>
  <si>
    <t>Swamp Wing Moss</t>
  </si>
  <si>
    <t>Herzogiella turfacea</t>
  </si>
  <si>
    <t>Stump Wing Moss</t>
  </si>
  <si>
    <t>Heterocladium dimorphum</t>
  </si>
  <si>
    <t>A Heterocladium Moss</t>
  </si>
  <si>
    <t>Heterocladium procurrens</t>
  </si>
  <si>
    <t>Homalothecium aeneum</t>
  </si>
  <si>
    <t>A Homalothecium Moss</t>
  </si>
  <si>
    <t>Homalothecium aureum</t>
  </si>
  <si>
    <t>Homalothecium fulgescens</t>
  </si>
  <si>
    <t>Homalothecium lutescens</t>
  </si>
  <si>
    <t>Homalothecium megaptilum</t>
  </si>
  <si>
    <t>Trachybryum megaptilum</t>
  </si>
  <si>
    <t>Giant Golden Moss</t>
  </si>
  <si>
    <t>Homalothecium nevadense</t>
  </si>
  <si>
    <t>Hygroamblystegium varium</t>
  </si>
  <si>
    <t>Amblystegium varium</t>
  </si>
  <si>
    <t>A Conecap Moss</t>
  </si>
  <si>
    <t>Hygroamblystegium varium ssp. noterophilum</t>
  </si>
  <si>
    <t>Hygroamblystegium noterophilum</t>
  </si>
  <si>
    <t>Hygroamblystegium varium ssp. varium var. varium</t>
  </si>
  <si>
    <t>Earth Conecap Moss</t>
  </si>
  <si>
    <t>Hygrohypnum alpestre</t>
  </si>
  <si>
    <t>A Boat Moss</t>
  </si>
  <si>
    <t>Hygrohypnum alpinum</t>
  </si>
  <si>
    <t>Hygrohypnum bestii</t>
  </si>
  <si>
    <t>Hygrohypnum cochlearifolium</t>
  </si>
  <si>
    <t>Ear-leaf Boat Moss</t>
  </si>
  <si>
    <t>Hygrohypnum duriusculum</t>
  </si>
  <si>
    <t>Hygrohypnum luridum</t>
  </si>
  <si>
    <t>Lurid Boat Moss</t>
  </si>
  <si>
    <t>Hygrohypnum molle</t>
  </si>
  <si>
    <t>Hygrohypnum ochraceum</t>
  </si>
  <si>
    <t>Curly Boat Moss</t>
  </si>
  <si>
    <t>Hygrohypnum smithii</t>
  </si>
  <si>
    <t>Smith's Boat Moss</t>
  </si>
  <si>
    <t>Hygrohypnum styriacum</t>
  </si>
  <si>
    <t>Hylocomium splendens</t>
  </si>
  <si>
    <t>Splendid Stairstep Moss</t>
  </si>
  <si>
    <t>Hymenostylium recurvirostrum</t>
  </si>
  <si>
    <t>Hymenostylium recurvirostre</t>
  </si>
  <si>
    <t>Hymenostylium Moss</t>
  </si>
  <si>
    <t>Hypnum bambergeri</t>
  </si>
  <si>
    <t>A Fern Moss</t>
  </si>
  <si>
    <t>Hypnum callichroum</t>
  </si>
  <si>
    <t>Hypnum circinale</t>
  </si>
  <si>
    <t>Hypnum cupressiforme</t>
  </si>
  <si>
    <t>Hypnum hamulosum</t>
  </si>
  <si>
    <t>Hypnum lindbergii</t>
  </si>
  <si>
    <t>Lingberg's Hypnum Moss</t>
  </si>
  <si>
    <t>Hypnum pallescens</t>
  </si>
  <si>
    <t>Snaky Fern Moss</t>
  </si>
  <si>
    <t>Hypnum pratense</t>
  </si>
  <si>
    <t>Meadow Hypnum Moss</t>
  </si>
  <si>
    <t>Hypnum procerrimum</t>
  </si>
  <si>
    <t>Hypnum recurvatum</t>
  </si>
  <si>
    <t>Recurved Hypnum Moss</t>
  </si>
  <si>
    <t>Hypnum revolutum</t>
  </si>
  <si>
    <t>Revolute Hypnum Moss</t>
  </si>
  <si>
    <t>Hypnum revolutum var. ravaudii</t>
  </si>
  <si>
    <t>Hypnum ravaudii</t>
  </si>
  <si>
    <t>Hypnum subimponens</t>
  </si>
  <si>
    <t>Hypnum vaucheri</t>
  </si>
  <si>
    <t>Imbribryum alpinum</t>
  </si>
  <si>
    <t>Bryum alpinum</t>
  </si>
  <si>
    <t>Alpine Bryum Moss</t>
  </si>
  <si>
    <t>Imbribryum gemmiparum</t>
  </si>
  <si>
    <t>Bryum gemmiparum</t>
  </si>
  <si>
    <t>Imbribryum miniatum</t>
  </si>
  <si>
    <t>Bryum miniatum</t>
  </si>
  <si>
    <t>Imbribryum muehlenbeckii</t>
  </si>
  <si>
    <t>Bryum muehlenbeckii</t>
  </si>
  <si>
    <t>Isopterygiopsis pulchella</t>
  </si>
  <si>
    <t>Isothecium myosuroides</t>
  </si>
  <si>
    <t>An Isothecium Moss</t>
  </si>
  <si>
    <t>Isothecium stoloniferum</t>
  </si>
  <si>
    <t>Jaffueliobryum raui</t>
  </si>
  <si>
    <t>A Jaffueliobryum Moss</t>
  </si>
  <si>
    <t>Jaffueliobryum wrightii</t>
  </si>
  <si>
    <t>Kiaeria blyttii</t>
  </si>
  <si>
    <t>Blytt's Kiaeria Moss</t>
  </si>
  <si>
    <t>Kiaeria falcata</t>
  </si>
  <si>
    <t>Sickle Kiaeria Moss</t>
  </si>
  <si>
    <t>Kiaeria starkei</t>
  </si>
  <si>
    <t>Starke's Kiaeria Moss</t>
  </si>
  <si>
    <t>Kindbergia oregana</t>
  </si>
  <si>
    <t>Eurhynchium oreganum</t>
  </si>
  <si>
    <t>A White-Collared Moss</t>
  </si>
  <si>
    <t>Kindbergia praelonga</t>
  </si>
  <si>
    <t>Eurhynchium praelongum</t>
  </si>
  <si>
    <t>A Working Man's Moss</t>
  </si>
  <si>
    <t>Leptobryum pyriforme</t>
  </si>
  <si>
    <t>Slender Pear Moss</t>
  </si>
  <si>
    <t>Leptodictyum riparium</t>
  </si>
  <si>
    <t>Amblystegium riparium</t>
  </si>
  <si>
    <t>River Conecap Moss</t>
  </si>
  <si>
    <t>Leskea polycarpa</t>
  </si>
  <si>
    <t>Fertile Floodplain Moss</t>
  </si>
  <si>
    <t>Leskeella nervosa</t>
  </si>
  <si>
    <t>A Leskeella Moss</t>
  </si>
  <si>
    <t>Leucolepis acanthoneuron</t>
  </si>
  <si>
    <t>Leucolepis menziesii</t>
  </si>
  <si>
    <t>Umbrella Moss</t>
  </si>
  <si>
    <t>Meesia longiseta</t>
  </si>
  <si>
    <t>Meesia Moss</t>
  </si>
  <si>
    <t>Meesia triquetra</t>
  </si>
  <si>
    <t>Meesia uliginosa</t>
  </si>
  <si>
    <t>Meiotrichum lyallii</t>
  </si>
  <si>
    <t>Lyall's Polytrichum Moss</t>
  </si>
  <si>
    <t>Mielichhoferia elongata</t>
  </si>
  <si>
    <t>Elongate Copper Moss</t>
  </si>
  <si>
    <t>G4TNR</t>
  </si>
  <si>
    <t>Mnium arizonicum</t>
  </si>
  <si>
    <t>Arizona Mnium</t>
  </si>
  <si>
    <t>Mnium blyttii</t>
  </si>
  <si>
    <t>Blytt's Thyme Moss</t>
  </si>
  <si>
    <t>Mnium lycopodioides</t>
  </si>
  <si>
    <t>A Mnium Moss</t>
  </si>
  <si>
    <t>Mnium marginatum</t>
  </si>
  <si>
    <t>Bordered Mnium Moss</t>
  </si>
  <si>
    <t>Mnium spinulosum</t>
  </si>
  <si>
    <t>Red-mouthed Mnium Moss</t>
  </si>
  <si>
    <t>Mnium thomsonii</t>
  </si>
  <si>
    <t>Limestone Mnium Moss</t>
  </si>
  <si>
    <t>Myurella julacea</t>
  </si>
  <si>
    <t>Small Mousetail Moss</t>
  </si>
  <si>
    <t>Myurella tenerrima</t>
  </si>
  <si>
    <t>A Mousetail Moss</t>
  </si>
  <si>
    <t>Neckera douglasii</t>
  </si>
  <si>
    <t>Douglas' Neckera Moss</t>
  </si>
  <si>
    <t>Neckera menziesii</t>
  </si>
  <si>
    <t>Metaneckera menziesii</t>
  </si>
  <si>
    <t>A Neckera Moss</t>
  </si>
  <si>
    <t>Niphotrichum canescens</t>
  </si>
  <si>
    <t>Racomitrium canescens</t>
  </si>
  <si>
    <t>Silver Moss</t>
  </si>
  <si>
    <t>Niphotrichum canescens ssp. canescens</t>
  </si>
  <si>
    <t>Niphotrichum elongatum</t>
  </si>
  <si>
    <t>Racomitrium elongatum</t>
  </si>
  <si>
    <t>A Niphotrichum Moss</t>
  </si>
  <si>
    <t>Niphotrichum ericoides</t>
  </si>
  <si>
    <t>Niphotrichum pygmaeum</t>
  </si>
  <si>
    <t>Racomitrium pygmaeum</t>
  </si>
  <si>
    <t>Pygmy Racomitrium Moss</t>
  </si>
  <si>
    <t>Oligotrichum aligerum</t>
  </si>
  <si>
    <t>A Oligotrichum Moss</t>
  </si>
  <si>
    <t>Oligotrichum hercynicum</t>
  </si>
  <si>
    <t>Oncophorus virens</t>
  </si>
  <si>
    <t>Oncophorus wahlenbergii</t>
  </si>
  <si>
    <t>Orthothecium chryseum</t>
  </si>
  <si>
    <t>An Orthothecium Moss</t>
  </si>
  <si>
    <t>Orthotrichum affine</t>
  </si>
  <si>
    <t>An Orthotrichum Moss</t>
  </si>
  <si>
    <t>Orthotrichum alpestre</t>
  </si>
  <si>
    <t>Orthotrichum anomalum</t>
  </si>
  <si>
    <t>Orthotrichum cupulatum</t>
  </si>
  <si>
    <t>Orthotrichum elegans</t>
  </si>
  <si>
    <t>Orthotrichum speciosum var. elegans</t>
  </si>
  <si>
    <t>Orthotrichum hallii</t>
  </si>
  <si>
    <t>Hall's Orthotrichum Moss</t>
  </si>
  <si>
    <t>Orthotrichum laevigatum</t>
  </si>
  <si>
    <t>Orthotrichum lyellii</t>
  </si>
  <si>
    <t>Orthotrichum obtusifolium</t>
  </si>
  <si>
    <t>Blunt Bristle Moss</t>
  </si>
  <si>
    <t>Orthotrichum pallens</t>
  </si>
  <si>
    <t>Pale Bristle Moss</t>
  </si>
  <si>
    <t>Orthotrichum pellucidum</t>
  </si>
  <si>
    <t>Pellucid Orthotrichum Moss</t>
  </si>
  <si>
    <t>Orthotrichum pumilum</t>
  </si>
  <si>
    <t>Orthotrichum pylaisii</t>
  </si>
  <si>
    <t>Orthotrichum rivulare</t>
  </si>
  <si>
    <t>Orthotrichum rupestre</t>
  </si>
  <si>
    <t>Orthotrichum speciosum</t>
  </si>
  <si>
    <t>Paludella squarrosa</t>
  </si>
  <si>
    <t>Angled Paludella Moss</t>
  </si>
  <si>
    <t>A Palustriella Moss</t>
  </si>
  <si>
    <t>Palustriella falcata</t>
  </si>
  <si>
    <t>Cratoneruon commutata</t>
  </si>
  <si>
    <t>Paraleucobryum enerve</t>
  </si>
  <si>
    <t>A Windblown Moss</t>
  </si>
  <si>
    <t>Paraleucobryum longifolium</t>
  </si>
  <si>
    <t>Pale Windblown Moss</t>
  </si>
  <si>
    <t>Philonotis fontana</t>
  </si>
  <si>
    <t>Fountain Apple Moss</t>
  </si>
  <si>
    <t>Philonotis fontana var. americana</t>
  </si>
  <si>
    <t>Philonotis fontana var. fontana</t>
  </si>
  <si>
    <t>Philonotis fontana var. caespitosa</t>
  </si>
  <si>
    <t>Philonotis fontana var. pumila</t>
  </si>
  <si>
    <t>Philonotis yezoana</t>
  </si>
  <si>
    <t>Philonotis fontana var. seriata</t>
  </si>
  <si>
    <t>Physcomitrium hookeri</t>
  </si>
  <si>
    <t>Hooker's Physcomitrium Moss</t>
  </si>
  <si>
    <t>G2G4</t>
  </si>
  <si>
    <t>Physcomitrium pyriforme</t>
  </si>
  <si>
    <t>Physcomitrium megalocarpum</t>
  </si>
  <si>
    <t>Field Urn Moss</t>
  </si>
  <si>
    <t>Plagiobryum demissum</t>
  </si>
  <si>
    <t>A Plagiobryum Moss</t>
  </si>
  <si>
    <t>Plagiobryum zieri</t>
  </si>
  <si>
    <t>Zierian Hump-Moss</t>
  </si>
  <si>
    <t>Plagiomnium ciliare</t>
  </si>
  <si>
    <t>American Woodsy Plagiomnium Moss</t>
  </si>
  <si>
    <t>Plagiomnium cuspidatum</t>
  </si>
  <si>
    <t>Common Woodsy Plagiomnium Moss</t>
  </si>
  <si>
    <t>Plagiomnium drummondii</t>
  </si>
  <si>
    <t>Clustered Plagiomnium Moss</t>
  </si>
  <si>
    <t>Plagiomnium ellipticum</t>
  </si>
  <si>
    <t>Plagiomnium rugicum</t>
  </si>
  <si>
    <t>A Plagiomnium Moss</t>
  </si>
  <si>
    <t>Plagiomnium insigne</t>
  </si>
  <si>
    <t>Plagiomnium medium</t>
  </si>
  <si>
    <t>Middle Plagiomnium Moss</t>
  </si>
  <si>
    <t>Plagiomnium rostratum</t>
  </si>
  <si>
    <t>Beaked Plagiomnium Moss</t>
  </si>
  <si>
    <t>Plagiomnium venustum</t>
  </si>
  <si>
    <t>Plagiopus oederianus</t>
  </si>
  <si>
    <t>Plagiopus oederiana</t>
  </si>
  <si>
    <t>Oeder's Apple Moss</t>
  </si>
  <si>
    <t>Plagiothecium cavifolium</t>
  </si>
  <si>
    <t>Round Silk Moss</t>
  </si>
  <si>
    <t>Plagiothecium denticulatum</t>
  </si>
  <si>
    <t>Toothed Wing Moss</t>
  </si>
  <si>
    <t>Plagiothecium laetum</t>
  </si>
  <si>
    <t>Pleasing Wing Moss</t>
  </si>
  <si>
    <t>Plagiothecium piliferum</t>
  </si>
  <si>
    <t>Hair Silk Moss</t>
  </si>
  <si>
    <t>Platydictya jungermannioides</t>
  </si>
  <si>
    <t>A Platydictya Moss</t>
  </si>
  <si>
    <t>Pleurozium schreberi</t>
  </si>
  <si>
    <t>Redstem Feathermoss</t>
  </si>
  <si>
    <t>Pogonatum urnigerum</t>
  </si>
  <si>
    <t>A Haircap Moss</t>
  </si>
  <si>
    <t>Pohlia andalusica</t>
  </si>
  <si>
    <t>A Nodding Moss</t>
  </si>
  <si>
    <t>Pohlia annotina</t>
  </si>
  <si>
    <t>Pohlia atropurpurea</t>
  </si>
  <si>
    <t>Pohlia camptotrachela</t>
  </si>
  <si>
    <t>Pohlia cruda</t>
  </si>
  <si>
    <t>Shiny Nodding Moss</t>
  </si>
  <si>
    <t>Pohlia drummondii</t>
  </si>
  <si>
    <t>Drummond's Nodding Moss</t>
  </si>
  <si>
    <t>Pohlia elongata</t>
  </si>
  <si>
    <t>Pohlia acuminata</t>
  </si>
  <si>
    <t>Pohlia lescuriana</t>
  </si>
  <si>
    <t>Bryum lescuriana</t>
  </si>
  <si>
    <t>Pohlia longibracteata</t>
  </si>
  <si>
    <t>Pohlia longicolla</t>
  </si>
  <si>
    <t>Pohlia ludwigii</t>
  </si>
  <si>
    <t>Ludwig's Thread Moss</t>
  </si>
  <si>
    <t>Pohlia nutans</t>
  </si>
  <si>
    <t>Copper-wire Moss</t>
  </si>
  <si>
    <t>Pohlia obtusifolia</t>
  </si>
  <si>
    <t>Obtuse-leaf Pohlia Moss</t>
  </si>
  <si>
    <t>Pohlia proligera</t>
  </si>
  <si>
    <t>Pohlia tundrae</t>
  </si>
  <si>
    <t>Tundra Thread Moss</t>
  </si>
  <si>
    <t>Pohlia vexans</t>
  </si>
  <si>
    <t>Pohlia wahlenbergii</t>
  </si>
  <si>
    <t>Pale Nodding Moss</t>
  </si>
  <si>
    <t>Polytrichastrum alpinum</t>
  </si>
  <si>
    <t>Boreal Haircap Moss</t>
  </si>
  <si>
    <t>Polytrichastrum alpinum var. alpinum</t>
  </si>
  <si>
    <t>Pogonatum alpinum var. alpinum</t>
  </si>
  <si>
    <t>Polytrichastrum alpinum var. septentrionale</t>
  </si>
  <si>
    <t>Polytrichum alpinum var. septentrionale</t>
  </si>
  <si>
    <t>Polytrichastrum formosum</t>
  </si>
  <si>
    <t>Polytrichum formosum</t>
  </si>
  <si>
    <t>Polytrichastrum longisetum</t>
  </si>
  <si>
    <t>Polytrichum longisetum</t>
  </si>
  <si>
    <t>Polytrichastrum sexangulare</t>
  </si>
  <si>
    <t>Polytrichum sexangulare</t>
  </si>
  <si>
    <t>Northern Haircap Moss</t>
  </si>
  <si>
    <t>Polytrichum commune</t>
  </si>
  <si>
    <t>Great Goldilocks</t>
  </si>
  <si>
    <t>Polytrichum jensenii</t>
  </si>
  <si>
    <t>Polytrichum juniperinum</t>
  </si>
  <si>
    <t>Juniper Haircap Moss</t>
  </si>
  <si>
    <t>Polytrichum piliferum</t>
  </si>
  <si>
    <t>Frosted Haircap Moss</t>
  </si>
  <si>
    <t>Polytrichum strictum</t>
  </si>
  <si>
    <t>Bog Haircap Moss</t>
  </si>
  <si>
    <t>Porotrichum bigelovii</t>
  </si>
  <si>
    <t>Bigelow's Porotrichum Moss</t>
  </si>
  <si>
    <t>Pseudocalliergon brevifolium</t>
  </si>
  <si>
    <t>Drepanocladus brevifolius</t>
  </si>
  <si>
    <t>A Pseudocalliergon Moss</t>
  </si>
  <si>
    <t>Pseudocalliergon trifarium</t>
  </si>
  <si>
    <t>Calliergon trifarium</t>
  </si>
  <si>
    <t>Blunt Water Moss</t>
  </si>
  <si>
    <t>Pseudocalliergon turgescens</t>
  </si>
  <si>
    <t>Pseudocampylium radicale</t>
  </si>
  <si>
    <t>Campylium radicale</t>
  </si>
  <si>
    <t>A Pseudocampylium Moss</t>
  </si>
  <si>
    <t>Pseudocrossidium obtusulum</t>
  </si>
  <si>
    <t>A Pseudocrossidium Moss</t>
  </si>
  <si>
    <t>Pseudoleskea atricha</t>
  </si>
  <si>
    <t>Lescuraea atricha</t>
  </si>
  <si>
    <t>A Pseudoleskea Moss</t>
  </si>
  <si>
    <t>Pseudoleskea incurvata</t>
  </si>
  <si>
    <t>Lescuraea incurvata</t>
  </si>
  <si>
    <t>Pseudoleskea incurvata var. incurvata</t>
  </si>
  <si>
    <t>Pseudoleskea incurvata var. tenuiretis</t>
  </si>
  <si>
    <t>Lescurea incurvata var. tenuiretes</t>
  </si>
  <si>
    <t>Pseudoleskea patens</t>
  </si>
  <si>
    <t>Lescuraea patens</t>
  </si>
  <si>
    <t>Pseudoleskea radicosa</t>
  </si>
  <si>
    <t>Lescuraea radicosa</t>
  </si>
  <si>
    <t>Pseudoleskea radicosa var. compacta</t>
  </si>
  <si>
    <t>Pseudoleskea radicosa var. denudata</t>
  </si>
  <si>
    <t>Pseudoleskea radicosa var. radicosa</t>
  </si>
  <si>
    <t>Pseudoleskea stenophylla</t>
  </si>
  <si>
    <t>Lescuraea stenophylla</t>
  </si>
  <si>
    <t>Pseudoleskeella rupestris</t>
  </si>
  <si>
    <t>Pseudoleskeella tectorum</t>
  </si>
  <si>
    <t>Rooftop Pseudoleskeella Moss</t>
  </si>
  <si>
    <t>Pseudotaxiphyllum elegans</t>
  </si>
  <si>
    <t>Isothecium elegans</t>
  </si>
  <si>
    <t>Elegant Pseudotaxiphyllum Moss</t>
  </si>
  <si>
    <t>Pterigynandrum filiforme</t>
  </si>
  <si>
    <t>A Pterigynandrum Moss</t>
  </si>
  <si>
    <t>Pterygoneurum lamellatum</t>
  </si>
  <si>
    <t>Lamella Pterygoneurum Moss</t>
  </si>
  <si>
    <t>Pterygoneurum ovatum</t>
  </si>
  <si>
    <t>A Pterynoneurum Moss</t>
  </si>
  <si>
    <t>Pterygoneurum subsessile</t>
  </si>
  <si>
    <t>Sessile Pterygoneurum Moss</t>
  </si>
  <si>
    <t>Ptilium crista-castrensis</t>
  </si>
  <si>
    <t>Knight's Plume Moss</t>
  </si>
  <si>
    <t>Ptychomitrium gardneri</t>
  </si>
  <si>
    <t>Gardner's Ptychomitrium Moss</t>
  </si>
  <si>
    <t>Ptychostomum arcticum</t>
  </si>
  <si>
    <t>Bryum arcticum</t>
  </si>
  <si>
    <t>A Ptychostomum Moss</t>
  </si>
  <si>
    <t>Ptychostomum bimum</t>
  </si>
  <si>
    <t>Bryum pseudotriquetrum var. bimum</t>
  </si>
  <si>
    <t>Ptychostomum cernuum</t>
  </si>
  <si>
    <t>Bryum uliginosum</t>
  </si>
  <si>
    <t>Ptychostomum creberrimum</t>
  </si>
  <si>
    <t>Ptychostomum cyclophyllum</t>
  </si>
  <si>
    <t>Bryum cyclophyllum</t>
  </si>
  <si>
    <t>Sub-rotund Ptychostomum Moss</t>
  </si>
  <si>
    <t>Ptychostomum inclinatum</t>
  </si>
  <si>
    <t>Bryum inclinatum</t>
  </si>
  <si>
    <t>Ptychostomum lonchocaulon</t>
  </si>
  <si>
    <t>Ptychostomum pallens</t>
  </si>
  <si>
    <t>Bryum pallens</t>
  </si>
  <si>
    <t>Ptychostomum pallescens</t>
  </si>
  <si>
    <t>Bryum pallescens</t>
  </si>
  <si>
    <t>Ptychostomum pendulum</t>
  </si>
  <si>
    <t>Bryum algovicum</t>
  </si>
  <si>
    <t>Ptychostomum pseudotriquetrum</t>
  </si>
  <si>
    <t>Bryum pseudotriquetrum</t>
  </si>
  <si>
    <t>Ptychostomum schleicheri</t>
  </si>
  <si>
    <t>Bryum schleicheri</t>
  </si>
  <si>
    <t>Schleicher's Ptychostomum Moss</t>
  </si>
  <si>
    <t>Ptychostomum turbinatum</t>
  </si>
  <si>
    <t>Bryum turbinatum</t>
  </si>
  <si>
    <t>Ptychostomum weigelii</t>
  </si>
  <si>
    <t>Bryum weigelii</t>
  </si>
  <si>
    <t>Pylaisia polyantha</t>
  </si>
  <si>
    <t>Pylaisiella polyantha</t>
  </si>
  <si>
    <t>Fertile Pylaisia</t>
  </si>
  <si>
    <t>Racomitrium lanuginosum</t>
  </si>
  <si>
    <t>Woolly Moss</t>
  </si>
  <si>
    <t>Rhizomnium magnifolium</t>
  </si>
  <si>
    <t>A Rhizomnium Moss</t>
  </si>
  <si>
    <t>Rhizomnium nudum</t>
  </si>
  <si>
    <t>Rhizomnium pseudopunctatum</t>
  </si>
  <si>
    <t>Rhizomnium punctatum</t>
  </si>
  <si>
    <t>Common Large-leaf Rhizomnium</t>
  </si>
  <si>
    <t>Rhynchostegium aquaticum</t>
  </si>
  <si>
    <t>Aquatic Rhynchostegium Moss</t>
  </si>
  <si>
    <t>Rhytidiadelphus loreus</t>
  </si>
  <si>
    <t>Rambling Round-headed Mountain Moss</t>
  </si>
  <si>
    <t>Rhytidiadelphus squarrosus</t>
  </si>
  <si>
    <t>Spreading Shaggy Moss</t>
  </si>
  <si>
    <t>Rhytidiadelphus subpinnatus</t>
  </si>
  <si>
    <t>Scarce Turf Moss</t>
  </si>
  <si>
    <t>Rhytidiadelphus triquetrus</t>
  </si>
  <si>
    <t>Frightened Cat-tail Moss</t>
  </si>
  <si>
    <t>Rhytidiopsis robusta</t>
  </si>
  <si>
    <t>Pipecleaner Moss</t>
  </si>
  <si>
    <t>Rhytidium rugosum</t>
  </si>
  <si>
    <t>Crumpled-leaf Moss</t>
  </si>
  <si>
    <t>Roellobryon roellii</t>
  </si>
  <si>
    <t>A Roellobryon Moss</t>
  </si>
  <si>
    <t>Rosulabryum capillare</t>
  </si>
  <si>
    <t>Bryum capillare</t>
  </si>
  <si>
    <t>Greater Matted Rosulabryum Moss</t>
  </si>
  <si>
    <t>Rosulabryum laevifilum</t>
  </si>
  <si>
    <t>Bryum laevifilum</t>
  </si>
  <si>
    <t>A Rosulabryum Moss</t>
  </si>
  <si>
    <t>Sanionia nivalis</t>
  </si>
  <si>
    <t>Sanionia georgico-uncinata</t>
  </si>
  <si>
    <t>A Sanionia Moss</t>
  </si>
  <si>
    <t>Sanionia uncinata</t>
  </si>
  <si>
    <t>Drepanocladus uncinatus</t>
  </si>
  <si>
    <t>Sarmentypnum exannulatum</t>
  </si>
  <si>
    <t>Warnstorfia exannulata</t>
  </si>
  <si>
    <t>Warnstorfia Moss</t>
  </si>
  <si>
    <t>Sarmentypnum sarmentosum</t>
  </si>
  <si>
    <t>Calliergon sarmentosum</t>
  </si>
  <si>
    <t>A Sarmenthypnum Moss</t>
  </si>
  <si>
    <t>Schistidium agassizii</t>
  </si>
  <si>
    <t>Agassiz's Schistidium Moss</t>
  </si>
  <si>
    <t>Schistidium apocarpum</t>
  </si>
  <si>
    <t>Common Schistidium Moss</t>
  </si>
  <si>
    <t>Schistidium atrichum</t>
  </si>
  <si>
    <t>A Schistidium Moss</t>
  </si>
  <si>
    <t>Schistidium crassipilum</t>
  </si>
  <si>
    <t>Schistidium dupretii</t>
  </si>
  <si>
    <t>Schistidium frigidum</t>
  </si>
  <si>
    <t>Schistidium occidentale</t>
  </si>
  <si>
    <t>Grimmia occidentalis</t>
  </si>
  <si>
    <t>Schistidium papillosum</t>
  </si>
  <si>
    <t>Schistidium rivulare</t>
  </si>
  <si>
    <t>Schistidium strictum</t>
  </si>
  <si>
    <t>Grimmia stricta</t>
  </si>
  <si>
    <t>Schistidium tenerum</t>
  </si>
  <si>
    <t>Grimmia tenera</t>
  </si>
  <si>
    <t>Slender Schistidium Moss</t>
  </si>
  <si>
    <t>Schistidium trichodon</t>
  </si>
  <si>
    <t>Grimmia trichodon</t>
  </si>
  <si>
    <t>Schistostega pennata</t>
  </si>
  <si>
    <t>Luminous Moss</t>
  </si>
  <si>
    <t>Sciuro-hypnum curtum</t>
  </si>
  <si>
    <t>A Squirrel-tail Moss</t>
  </si>
  <si>
    <t>Sciuro-hypnum hylotapetum</t>
  </si>
  <si>
    <t>Brachythecium hylotapetum</t>
  </si>
  <si>
    <t>Sciuro-hypnum latifolium</t>
  </si>
  <si>
    <t>Brachythecium nelsonii</t>
  </si>
  <si>
    <t>Sciuro-hypnum oedipodium</t>
  </si>
  <si>
    <t>Sciuro-hypnum plumosum</t>
  </si>
  <si>
    <t>Brachythecium plumosum</t>
  </si>
  <si>
    <t>Windblown Squirrel-tail Moss</t>
  </si>
  <si>
    <t>Sciuro-hypnum populeum</t>
  </si>
  <si>
    <t>Brachythecium populeum</t>
  </si>
  <si>
    <t>Matted Squirrel-tail Moss</t>
  </si>
  <si>
    <t>Sciuro-hypnum reflexum</t>
  </si>
  <si>
    <t>Brachythecium reflexum</t>
  </si>
  <si>
    <t>Sciuro-hypnum starkei</t>
  </si>
  <si>
    <t>Scraggly Squirrel-tail Moss</t>
  </si>
  <si>
    <t>Scleropodium obtusifolium</t>
  </si>
  <si>
    <t>A Scleropodium Moss</t>
  </si>
  <si>
    <t>Scleropodium touretii</t>
  </si>
  <si>
    <t>Scleropodium touretei</t>
  </si>
  <si>
    <t>Scorpidium cossoni</t>
  </si>
  <si>
    <t>Limprichtia cossonii</t>
  </si>
  <si>
    <t>A Scorpidium Moss</t>
  </si>
  <si>
    <t>Scorpidium revolvens</t>
  </si>
  <si>
    <t>Limprichtia Moss</t>
  </si>
  <si>
    <t>Scorpidium scorpioides</t>
  </si>
  <si>
    <t>Scouleria aquatica</t>
  </si>
  <si>
    <t>Aquatic Scouleria Moss</t>
  </si>
  <si>
    <t>Scouleria marginata</t>
  </si>
  <si>
    <t>Marginate Splash-zone Moss</t>
  </si>
  <si>
    <t>Seligeria calcarea</t>
  </si>
  <si>
    <t>Weissea calcarea</t>
  </si>
  <si>
    <t>A Limestone Moss</t>
  </si>
  <si>
    <t>Seligeria campylopoda</t>
  </si>
  <si>
    <t>Seligeria donniana</t>
  </si>
  <si>
    <t>Donn's Small Limestone Moss</t>
  </si>
  <si>
    <t>Sphagnum angustifolium</t>
  </si>
  <si>
    <t>Narrowleaf Peatmoss</t>
  </si>
  <si>
    <t>Sphagnum annulatum</t>
  </si>
  <si>
    <t>A Peatmoss</t>
  </si>
  <si>
    <t>Sphagnum capillifolium</t>
  </si>
  <si>
    <t>Pompom Hair Peatmoss</t>
  </si>
  <si>
    <t>Sphagnum centrale</t>
  </si>
  <si>
    <t>Sphagnum compactum</t>
  </si>
  <si>
    <t>Cushion Peatmoss</t>
  </si>
  <si>
    <t>Sphagnum contortum</t>
  </si>
  <si>
    <t>Contorted Sphagnum Moss</t>
  </si>
  <si>
    <t>Sphagnum fimbriatum</t>
  </si>
  <si>
    <t>Fringed Bogmoss</t>
  </si>
  <si>
    <t>Sphagnum fuscum</t>
  </si>
  <si>
    <t>Brown Hair Peatmoss</t>
  </si>
  <si>
    <t>Sphagnum girgensohnii</t>
  </si>
  <si>
    <t>Star Hair Peatmoss</t>
  </si>
  <si>
    <t>Sphagnum magellanicum</t>
  </si>
  <si>
    <t>Red Spoon Peatmoss</t>
  </si>
  <si>
    <t>Sphagnum mendocinum</t>
  </si>
  <si>
    <t>Mendocino Peatmoss</t>
  </si>
  <si>
    <t>Sphagnum platyphyllum</t>
  </si>
  <si>
    <t>Sphagnum riparium</t>
  </si>
  <si>
    <t>Streamside Peatmoss</t>
  </si>
  <si>
    <t>Sphagnum russowii</t>
  </si>
  <si>
    <t>Sphagnum squarrosum</t>
  </si>
  <si>
    <t>Spreadleaf Peatmoss</t>
  </si>
  <si>
    <t>Sphagnum subsecundum</t>
  </si>
  <si>
    <t>Orange Peatmoss</t>
  </si>
  <si>
    <t>Sphagnum teres</t>
  </si>
  <si>
    <t>Sphagnum warnstorfii</t>
  </si>
  <si>
    <t>Fen Peatmoss</t>
  </si>
  <si>
    <t>Sphagnum wulfianum</t>
  </si>
  <si>
    <t>Wulf's Peatmoss</t>
  </si>
  <si>
    <t>Splachnum ampullaceum</t>
  </si>
  <si>
    <t>A Dung Moss</t>
  </si>
  <si>
    <t>Splachnum luteum</t>
  </si>
  <si>
    <t>Round-fruited Collar Moss</t>
  </si>
  <si>
    <t>Splachnum sphaericum</t>
  </si>
  <si>
    <t>Splachnum ovatum</t>
  </si>
  <si>
    <t>Pinkstink Dung Moss</t>
  </si>
  <si>
    <t>Stegonia latifolia</t>
  </si>
  <si>
    <t>Wideleaf Stegonia Moss</t>
  </si>
  <si>
    <t>Straminergon stramineum</t>
  </si>
  <si>
    <t>Calliergon stramineum</t>
  </si>
  <si>
    <t>Syntrichia bartramii</t>
  </si>
  <si>
    <t>Tortula bartramii</t>
  </si>
  <si>
    <t>Bartram's Syntrichia Moss</t>
  </si>
  <si>
    <t>Syntrichia caninervis</t>
  </si>
  <si>
    <t>A Syntrichia Moss</t>
  </si>
  <si>
    <t>Syntrichia latifolia</t>
  </si>
  <si>
    <t>Tortula latifolia</t>
  </si>
  <si>
    <t>Syntrichia montana</t>
  </si>
  <si>
    <t>Tortula intermedia</t>
  </si>
  <si>
    <t>Syntrichia norvegica</t>
  </si>
  <si>
    <t>Tortula norvegica</t>
  </si>
  <si>
    <t>Norwegian Syntrichia Moss</t>
  </si>
  <si>
    <t>Syntrichia papillosissima</t>
  </si>
  <si>
    <t>Tortula papillosissima</t>
  </si>
  <si>
    <t>Antler Twist Moss</t>
  </si>
  <si>
    <t>Syntrichia princeps</t>
  </si>
  <si>
    <t>Tortula princeps</t>
  </si>
  <si>
    <t>Syntrichia ruralis</t>
  </si>
  <si>
    <t>Tortula ruralis</t>
  </si>
  <si>
    <t>Starry Syntrichia Moss</t>
  </si>
  <si>
    <t>Tayloria acuminata</t>
  </si>
  <si>
    <t>Acuminate Dung Moss</t>
  </si>
  <si>
    <t>Tayloria lingulata</t>
  </si>
  <si>
    <t>Lingulate Dung Moss</t>
  </si>
  <si>
    <t>Tayloria serrata</t>
  </si>
  <si>
    <t>Serrate Dung Moss</t>
  </si>
  <si>
    <t>Tayloria splachnoides</t>
  </si>
  <si>
    <t>Tetraphis pellucida</t>
  </si>
  <si>
    <t>Four Tooth Moss</t>
  </si>
  <si>
    <t>Tetraphis pellucida var. trachypoda</t>
  </si>
  <si>
    <t>Tetraplodon angustatus</t>
  </si>
  <si>
    <t>Toothed-Leaf Nitrogen Moss</t>
  </si>
  <si>
    <t>Tetraplodon mnioides</t>
  </si>
  <si>
    <t>Entire-Leaf Nitrogen Moss</t>
  </si>
  <si>
    <t>Thamnobryum neckeroides</t>
  </si>
  <si>
    <t>Necker's Thamnobryum Moss</t>
  </si>
  <si>
    <t>Thuidium recognitum</t>
  </si>
  <si>
    <t>Arched Fern Moss</t>
  </si>
  <si>
    <t>Timmia austriaca</t>
  </si>
  <si>
    <t>A Timmia Moss</t>
  </si>
  <si>
    <t>Timmia megapolitana</t>
  </si>
  <si>
    <t>Indian Feather Moss</t>
  </si>
  <si>
    <t>Timmia megapolitana ssp. bavarica</t>
  </si>
  <si>
    <t>Timmia norvegica</t>
  </si>
  <si>
    <t>Norwegian Timmia Moss</t>
  </si>
  <si>
    <t>Timmiella crassinervis</t>
  </si>
  <si>
    <t>Trichostomum crassinerve</t>
  </si>
  <si>
    <t>A Timmiella Moss</t>
  </si>
  <si>
    <t>Tomentypnum nitens</t>
  </si>
  <si>
    <t>Homalothecium nitens</t>
  </si>
  <si>
    <t>Yellow Fine-Leafed Tomentypnum Moss</t>
  </si>
  <si>
    <t>Tortella alpicola</t>
  </si>
  <si>
    <t>Tortella fragilis var. tortelloides</t>
  </si>
  <si>
    <t>A Tortella Moss</t>
  </si>
  <si>
    <t>Tortella fragilis</t>
  </si>
  <si>
    <t>Brittle Crisp Moss</t>
  </si>
  <si>
    <t>Tortella inclinata</t>
  </si>
  <si>
    <t>Tortella tortuosa</t>
  </si>
  <si>
    <t>Frizzled Crisp Moss</t>
  </si>
  <si>
    <t>Tortula acaulon</t>
  </si>
  <si>
    <t>Elfin Crisp Moss</t>
  </si>
  <si>
    <t>Tortula cernua</t>
  </si>
  <si>
    <t>Desmatodon cernuus</t>
  </si>
  <si>
    <t>Tortula hoppeana</t>
  </si>
  <si>
    <t>Desmatodon latifolius</t>
  </si>
  <si>
    <t>Tortula inermis</t>
  </si>
  <si>
    <t>Tortula laureri</t>
  </si>
  <si>
    <t>Tortula leucostoma</t>
  </si>
  <si>
    <t>Tortula mucronifolia</t>
  </si>
  <si>
    <t>Mucron-leaf Tortula Moss</t>
  </si>
  <si>
    <t>Tortula muralis</t>
  </si>
  <si>
    <t>Tortula obtusifolia</t>
  </si>
  <si>
    <t>Desmatodon obtusifolius</t>
  </si>
  <si>
    <t>Obtuse Leaf Tortula Moss</t>
  </si>
  <si>
    <t>Tortula papillosa</t>
  </si>
  <si>
    <t>Papillose Tortula Moss</t>
  </si>
  <si>
    <t>Tortula subulata</t>
  </si>
  <si>
    <t>Tortula truncata</t>
  </si>
  <si>
    <t>Pottia truncata</t>
  </si>
  <si>
    <t>Trichodon cylindricus</t>
  </si>
  <si>
    <t>A Trichodon Moss</t>
  </si>
  <si>
    <t>Trichostomum tenuirostre</t>
  </si>
  <si>
    <t>Oxystegus tenuirostris</t>
  </si>
  <si>
    <t>Narrow-fruited Crisp Moss</t>
  </si>
  <si>
    <t>Warnstorfia fluitans</t>
  </si>
  <si>
    <t>A Warnstorfia Moss</t>
  </si>
  <si>
    <t>Weissia controversa</t>
  </si>
  <si>
    <t>Common Puzzle Moss</t>
  </si>
  <si>
    <t>yes, capsules present</t>
  </si>
  <si>
    <t>Threats</t>
  </si>
  <si>
    <t>Comments</t>
  </si>
  <si>
    <t>Specimen or Photographs available?</t>
  </si>
  <si>
    <t xml:space="preserve">Please indicate if a specimen was taken and deposited in a personal collection or herbarium, and/or if photographs were taken.  </t>
  </si>
  <si>
    <t>Specimen collected and housed at the MTNHP.</t>
  </si>
  <si>
    <t>NW</t>
  </si>
  <si>
    <t>Substrate and Microhabitat</t>
  </si>
  <si>
    <r>
      <t xml:space="preserve">Provide a central coordinate of the observed population in </t>
    </r>
    <r>
      <rPr>
        <b/>
        <u/>
        <sz val="11"/>
        <rFont val="Calibri"/>
        <family val="2"/>
        <scheme val="minor"/>
      </rPr>
      <t>either</t>
    </r>
    <r>
      <rPr>
        <b/>
        <sz val="11"/>
        <rFont val="Calibri"/>
        <family val="2"/>
        <scheme val="minor"/>
      </rPr>
      <t xml:space="preserve"> decimal degree latitude/longitude, UTM, </t>
    </r>
    <r>
      <rPr>
        <b/>
        <u/>
        <sz val="11"/>
        <rFont val="Calibri"/>
        <family val="2"/>
        <scheme val="minor"/>
      </rPr>
      <t>or</t>
    </r>
    <r>
      <rPr>
        <b/>
        <sz val="11"/>
        <rFont val="Calibri"/>
        <family val="2"/>
        <scheme val="minor"/>
      </rPr>
      <t xml:space="preserve"> Township/Range/Section.  Decimal degree latitude/longitude is preferred.  </t>
    </r>
    <r>
      <rPr>
        <b/>
        <u/>
        <sz val="11"/>
        <rFont val="Calibri"/>
        <family val="2"/>
        <scheme val="minor"/>
      </rPr>
      <t>Alternatively, provide a shape file or hard-copy map</t>
    </r>
    <r>
      <rPr>
        <b/>
        <sz val="11"/>
        <rFont val="Calibri"/>
        <family val="2"/>
        <scheme val="minor"/>
      </rPr>
      <t>.</t>
    </r>
  </si>
  <si>
    <r>
      <rPr>
        <b/>
        <sz val="11"/>
        <rFont val="Calibri"/>
        <family val="2"/>
        <scheme val="minor"/>
      </rPr>
      <t>Submitting the Observation(s):</t>
    </r>
    <r>
      <rPr>
        <sz val="11"/>
        <rFont val="Calibri"/>
        <family val="2"/>
        <scheme val="minor"/>
      </rPr>
      <t xml:space="preserve">  Send this completed spreadsheet and any specimen documentation to Andrea Pipp (apipp@mt.gov) or through the MTNHP website, http://fieldguide.mt.gov/UploadImage.aspx.  Data can also be provided in other formats, such as shape files, hardcopy maps, and electronic-mail.                                  </t>
    </r>
    <r>
      <rPr>
        <b/>
        <sz val="11"/>
        <rFont val="Calibri"/>
        <family val="2"/>
        <scheme val="minor"/>
      </rPr>
      <t>Questions?</t>
    </r>
    <r>
      <rPr>
        <sz val="11"/>
        <rFont val="Calibri"/>
        <family val="2"/>
        <scheme val="minor"/>
      </rPr>
      <t xml:space="preserve"> Call Andrea, 406-444-3019.</t>
    </r>
  </si>
  <si>
    <t>ELCODE</t>
  </si>
  <si>
    <t>Origin</t>
  </si>
  <si>
    <t>NBMUS8A010</t>
  </si>
  <si>
    <t>Native</t>
  </si>
  <si>
    <t>NBMUS03011</t>
  </si>
  <si>
    <t>Barbula ambigua</t>
  </si>
  <si>
    <t>NBMUS03020</t>
  </si>
  <si>
    <t>NBMUS03040</t>
  </si>
  <si>
    <t>NBMUS05010</t>
  </si>
  <si>
    <t>NBMUS06020</t>
  </si>
  <si>
    <t>NBMUS07020</t>
  </si>
  <si>
    <t>NBMUS07030</t>
  </si>
  <si>
    <t>NBMUS09020</t>
  </si>
  <si>
    <t>NBMUS0A010</t>
  </si>
  <si>
    <t>NBMUS0A060</t>
  </si>
  <si>
    <t>NBMUS80020</t>
  </si>
  <si>
    <t>NBMUS80010</t>
  </si>
  <si>
    <t>Pohlia filiformes, Anomobryum filiforme</t>
  </si>
  <si>
    <t>NBMUS0D010</t>
  </si>
  <si>
    <t>NBMUS0D020</t>
  </si>
  <si>
    <t>NBMUS0H010</t>
  </si>
  <si>
    <t>NBMUS0M060</t>
  </si>
  <si>
    <t>NBMUS0M070</t>
  </si>
  <si>
    <t>NBMUS0M080</t>
  </si>
  <si>
    <t>Exotic</t>
  </si>
  <si>
    <t>NBMUS0N020</t>
  </si>
  <si>
    <t>NBMUS0N040</t>
  </si>
  <si>
    <t>NBMUS0Q060</t>
  </si>
  <si>
    <t>NBMUS0Q090</t>
  </si>
  <si>
    <t>NBMUS0Q0K0</t>
  </si>
  <si>
    <t>NBMUS0R030</t>
  </si>
  <si>
    <t>NBMUS0R050</t>
  </si>
  <si>
    <t>NBMUS0V010</t>
  </si>
  <si>
    <t>NBMUS0Z080</t>
  </si>
  <si>
    <t>NBMUS0Z0C0</t>
  </si>
  <si>
    <t>NBMUS0Z0H0</t>
  </si>
  <si>
    <t>NBMUS0Z0W0</t>
  </si>
  <si>
    <t>NBMUS0Z0W2</t>
  </si>
  <si>
    <t>A Matt moss</t>
  </si>
  <si>
    <t>NBMUS0Z020</t>
  </si>
  <si>
    <t>NBMUS0Z030</t>
  </si>
  <si>
    <t>NBMUS0Z1C0</t>
  </si>
  <si>
    <t>NBMUS0Z070</t>
  </si>
  <si>
    <t>NBMUS1Q020</t>
  </si>
  <si>
    <t>Brachythecium cirrosum</t>
  </si>
  <si>
    <t>Cirriphyllum cirrosum</t>
  </si>
  <si>
    <t>Tendrill Feather Moss</t>
  </si>
  <si>
    <t>NBMUS0Z0B0</t>
  </si>
  <si>
    <t>Taiga Mat Moss</t>
  </si>
  <si>
    <t>NBMUS0Z0B2</t>
  </si>
  <si>
    <t>Brachythecium erythrorrhizon var. erythrorrhizon</t>
  </si>
  <si>
    <t>NBMUS0Z0D0</t>
  </si>
  <si>
    <t>NBMUS0Z0K0</t>
  </si>
  <si>
    <t>NBMUS0Z0P0</t>
  </si>
  <si>
    <t>NBMUS0Z0R0</t>
  </si>
  <si>
    <t>NBMUS0Z0S0</t>
  </si>
  <si>
    <t>NBMUS0Z0V0</t>
  </si>
  <si>
    <t>NBMUS18010</t>
  </si>
  <si>
    <t>NBMUS5U050</t>
  </si>
  <si>
    <t>Bryolawtonia vancouveriensis</t>
  </si>
  <si>
    <t>Bestia holzingeri, Bestia occidentalis, Bestia vancouveriensis, Heterocladium vancouveriense, Hypnum occidentale, Isothecium occidentale, Porotrichum vancouveriense, Pseudoleskea occidentalis, Thamnium hozingeri, Thamnium vancouveriense, Thuidium vancouveriense</t>
  </si>
  <si>
    <t>Vancouver Moss</t>
  </si>
  <si>
    <t>NBMUS1A070</t>
  </si>
  <si>
    <t>NBMUS1A0A0</t>
  </si>
  <si>
    <t>NBMUS1A1W0</t>
  </si>
  <si>
    <t>NBMUS1A420</t>
  </si>
  <si>
    <t>NBMUS1A400</t>
  </si>
  <si>
    <t>NBMUS5J060</t>
  </si>
  <si>
    <t>Buckiella undulata</t>
  </si>
  <si>
    <t>Hypnum undulatum, Neckeropsis undulatum, Plagiothecium undulatum, Stereodon undulatus</t>
  </si>
  <si>
    <t>Buck's Undulate Moss</t>
  </si>
  <si>
    <t>NBMUS6B200</t>
  </si>
  <si>
    <t>NBMUS6B100</t>
  </si>
  <si>
    <t>NBMUS6B070</t>
  </si>
  <si>
    <t>Racomitrium heterostichum, Trichostomum heterosticha</t>
  </si>
  <si>
    <t>NBMUS6B0C0</t>
  </si>
  <si>
    <t>NBMUS6B0C2</t>
  </si>
  <si>
    <t>NBMUS6B0C1</t>
  </si>
  <si>
    <t>Bucklandiella macounii ssp. macounii</t>
  </si>
  <si>
    <t>Macoun's Rock Moss</t>
  </si>
  <si>
    <t>NBMUS6B0D0</t>
  </si>
  <si>
    <t>Racomitrium microcarpon, Racomitrium heterostichum var. microcarpon</t>
  </si>
  <si>
    <t>NBMUS6B0E0</t>
  </si>
  <si>
    <t>NBMUS6B0F0</t>
  </si>
  <si>
    <t>Bucklandiella pacifica</t>
  </si>
  <si>
    <t>Pacific Racomitrium Moss</t>
  </si>
  <si>
    <t>NBMUS6B150</t>
  </si>
  <si>
    <t>NBMUS1B010</t>
  </si>
  <si>
    <t>NBMUS1B030</t>
  </si>
  <si>
    <t>NBMUS1B040</t>
  </si>
  <si>
    <t>NBMUS1C010</t>
  </si>
  <si>
    <t>NBMUS1F010</t>
  </si>
  <si>
    <t>NBMUS1F020</t>
  </si>
  <si>
    <t>NBMUS1F060</t>
  </si>
  <si>
    <t>NBMUS1G020</t>
  </si>
  <si>
    <t>NBMUS1J030</t>
  </si>
  <si>
    <t>NBMUS1J082</t>
  </si>
  <si>
    <t>NBMUS1J080</t>
  </si>
  <si>
    <t>NBMUS1J040</t>
  </si>
  <si>
    <t>NBMUS1J050</t>
  </si>
  <si>
    <t>NBMUS1K050</t>
  </si>
  <si>
    <t>Campylopus flexuosus</t>
  </si>
  <si>
    <t>Campylopus paradoxus, Dicranum flexuosum</t>
  </si>
  <si>
    <t>A Campylopus Moss</t>
  </si>
  <si>
    <t>NBMUS1M010</t>
  </si>
  <si>
    <t>NBMUS1N020</t>
  </si>
  <si>
    <t>NBMUS1P030</t>
  </si>
  <si>
    <t>NBMUS1R010</t>
  </si>
  <si>
    <t>NBMUS1R020</t>
  </si>
  <si>
    <t>NBMUS1T010</t>
  </si>
  <si>
    <t>NBMUS1T020</t>
  </si>
  <si>
    <t>NBMUS6B010</t>
  </si>
  <si>
    <t>NBMUS6B060</t>
  </si>
  <si>
    <t>NBMUS6B170</t>
  </si>
  <si>
    <t>NBMUS1U010</t>
  </si>
  <si>
    <t>NBMUS1V010</t>
  </si>
  <si>
    <t>NBMUS96010</t>
  </si>
  <si>
    <t>NBMUS1W030</t>
  </si>
  <si>
    <t>NBMUS1Y020</t>
  </si>
  <si>
    <t>NBMUS22060</t>
  </si>
  <si>
    <t>Cynodontium glaucescens</t>
  </si>
  <si>
    <t>Glaucous Dogtooth Moss</t>
  </si>
  <si>
    <t>NBMUS22020</t>
  </si>
  <si>
    <t>NBMUS22070</t>
  </si>
  <si>
    <t>NBMUS22030</t>
  </si>
  <si>
    <t>NBMUS22040</t>
  </si>
  <si>
    <t>NBMUS22050</t>
  </si>
  <si>
    <t>NBMUS9R010</t>
  </si>
  <si>
    <t>Cyrtomnium hymenophylloides</t>
  </si>
  <si>
    <t>Short-pointed Lantern Moss</t>
  </si>
  <si>
    <t>NBMUS24010</t>
  </si>
  <si>
    <t>NBMUS26040</t>
  </si>
  <si>
    <t>NBMUS27010</t>
  </si>
  <si>
    <t>NBMUS27020</t>
  </si>
  <si>
    <t>NBMUS28020</t>
  </si>
  <si>
    <t>NBMUS28040</t>
  </si>
  <si>
    <t>NBMUS28080</t>
  </si>
  <si>
    <t>NBMUS280A0</t>
  </si>
  <si>
    <t>NBMUS280D0</t>
  </si>
  <si>
    <t>NBMUS280E0</t>
  </si>
  <si>
    <t>NBMUS2A010</t>
  </si>
  <si>
    <t>NBMUS2A020</t>
  </si>
  <si>
    <t>NBMUS2B010</t>
  </si>
  <si>
    <t>NBMUS2B030</t>
  </si>
  <si>
    <t>NBMUS2B0U0</t>
  </si>
  <si>
    <t>NBMUS2B050</t>
  </si>
  <si>
    <t>NBMUS2B060</t>
  </si>
  <si>
    <t>NBMUS2B070</t>
  </si>
  <si>
    <t>NBMUS2B090</t>
  </si>
  <si>
    <t>NBMUS2B092</t>
  </si>
  <si>
    <t>NBMUS2B0B0</t>
  </si>
  <si>
    <t>NBMUS2B0C0</t>
  </si>
  <si>
    <t>NBMUS2B0D0</t>
  </si>
  <si>
    <t>NBMUS2B0E0</t>
  </si>
  <si>
    <t>NBMUS2B0F0</t>
  </si>
  <si>
    <t>NBMUS2B0G0</t>
  </si>
  <si>
    <t>NBMUS2B0H0</t>
  </si>
  <si>
    <t>Dicranum rhabdocarpum</t>
  </si>
  <si>
    <t>NBMUS2B0K0</t>
  </si>
  <si>
    <t>NBMUS2B0L0</t>
  </si>
  <si>
    <t>NBMUS2B0N0</t>
  </si>
  <si>
    <t>NBMUS2B0P0</t>
  </si>
  <si>
    <t>NBMUS2C0A1</t>
  </si>
  <si>
    <t>NBMUS2C0B0</t>
  </si>
  <si>
    <t>NBMUS2C0B2</t>
  </si>
  <si>
    <t>NBMUS2C0A4</t>
  </si>
  <si>
    <t>NBMUS2C060</t>
  </si>
  <si>
    <t>NBMUS2C061</t>
  </si>
  <si>
    <t>NBMUS2C063</t>
  </si>
  <si>
    <t>NBMUS2C0R0</t>
  </si>
  <si>
    <t>NBMUS2C070</t>
  </si>
  <si>
    <t>NBMUS2C0A0</t>
  </si>
  <si>
    <t>NBMUS2C0A5</t>
  </si>
  <si>
    <t>NBMUS2C0P1</t>
  </si>
  <si>
    <t>NBMUS2F010</t>
  </si>
  <si>
    <t>NBMUS2F030</t>
  </si>
  <si>
    <t>NBMUS2G010</t>
  </si>
  <si>
    <t>NBMUS2G020</t>
  </si>
  <si>
    <t>NBMUS2G0B0</t>
  </si>
  <si>
    <t>NBMUS2G030</t>
  </si>
  <si>
    <t>NBMUS2J010</t>
  </si>
  <si>
    <t>NBMUS1J020</t>
  </si>
  <si>
    <t>NBMUS2J0L0</t>
  </si>
  <si>
    <t>NBMUS1J060</t>
  </si>
  <si>
    <t>NBMUS2J0A0</t>
  </si>
  <si>
    <t>NBMUS3C011</t>
  </si>
  <si>
    <t>NBMUS2M010</t>
  </si>
  <si>
    <t>NBMUS2M020</t>
  </si>
  <si>
    <t>NBMUS2M050</t>
  </si>
  <si>
    <t>NBMUS2M070</t>
  </si>
  <si>
    <t>NBMUS2M080</t>
  </si>
  <si>
    <t>NBMUS2M120</t>
  </si>
  <si>
    <t>NBMUS2M090</t>
  </si>
  <si>
    <t>NBMUS2P080</t>
  </si>
  <si>
    <t>NBMUS2T010</t>
  </si>
  <si>
    <t>NBMUS2U040</t>
  </si>
  <si>
    <t>NBMUS2U041</t>
  </si>
  <si>
    <t>NBMUS2U042</t>
  </si>
  <si>
    <t>NBMUS2V030</t>
  </si>
  <si>
    <t>NBMUS2W010</t>
  </si>
  <si>
    <t>NBMUS2W050</t>
  </si>
  <si>
    <t>NBMUS2W0M0</t>
  </si>
  <si>
    <t>NBMUS2W0D0</t>
  </si>
  <si>
    <t>NBMUS2W0F0</t>
  </si>
  <si>
    <t>NBMUS2W0T0</t>
  </si>
  <si>
    <t>NBMUS2X020</t>
  </si>
  <si>
    <t>NBMUS2X030</t>
  </si>
  <si>
    <t>NBMUS2X080</t>
  </si>
  <si>
    <t>NBMUS2X0C0</t>
  </si>
  <si>
    <t>NBMUS2Z010</t>
  </si>
  <si>
    <t>NBMUS2Z050</t>
  </si>
  <si>
    <t>NBMUS2Z070</t>
  </si>
  <si>
    <t>NBMUS1A0D0</t>
  </si>
  <si>
    <t>NBMUS1A1N0</t>
  </si>
  <si>
    <t>Bryum bicolor, Bryum dichotomum</t>
  </si>
  <si>
    <t>NBMUS1A450</t>
  </si>
  <si>
    <t>Gemmabryum kunzei</t>
  </si>
  <si>
    <t>Bryum kunzei</t>
  </si>
  <si>
    <t>Kunzi's Bryum</t>
  </si>
  <si>
    <t>NBMUS1A1C0</t>
  </si>
  <si>
    <t>NBMUS32360</t>
  </si>
  <si>
    <t>NBMUS32050</t>
  </si>
  <si>
    <t>NBMUS321D0</t>
  </si>
  <si>
    <t>NBMUS32290</t>
  </si>
  <si>
    <t>NBMUS320A0</t>
  </si>
  <si>
    <t>SENSITIVE</t>
  </si>
  <si>
    <t>NBMUS32250</t>
  </si>
  <si>
    <t>NBMUS320F0</t>
  </si>
  <si>
    <t>NBMUS320G0</t>
  </si>
  <si>
    <t>NBMUS320H0</t>
  </si>
  <si>
    <t>NBMUS320M0</t>
  </si>
  <si>
    <t>NBMUS320N0</t>
  </si>
  <si>
    <t>NBMUS32320</t>
  </si>
  <si>
    <t>NBMUS32270</t>
  </si>
  <si>
    <t>NBMUS32010</t>
  </si>
  <si>
    <t>NBMUS320R0</t>
  </si>
  <si>
    <t>NBMUS320S0</t>
  </si>
  <si>
    <t>NBMUS320X0</t>
  </si>
  <si>
    <t>NBMUS320Y0</t>
  </si>
  <si>
    <t>NBMUS320Z0</t>
  </si>
  <si>
    <t>NBMUS32100</t>
  </si>
  <si>
    <t>NBMUS32120</t>
  </si>
  <si>
    <t>NBMUS2L010</t>
  </si>
  <si>
    <t>NBMUS32260</t>
  </si>
  <si>
    <t>NBMUS32160</t>
  </si>
  <si>
    <t>NBMUS32170</t>
  </si>
  <si>
    <t>NBMUS32180</t>
  </si>
  <si>
    <t>NBMUS35010</t>
  </si>
  <si>
    <t>NBMUS90010</t>
  </si>
  <si>
    <t>NBMUS4Q010</t>
  </si>
  <si>
    <t>Bryum porsildii, Mielichhoferia macrocarpa</t>
  </si>
  <si>
    <t>NBMUS3B010</t>
  </si>
  <si>
    <t>NBMUS3B030</t>
  </si>
  <si>
    <t>NBMUS25060</t>
  </si>
  <si>
    <t>NBMUS3E010</t>
  </si>
  <si>
    <t>NBMUS3E020</t>
  </si>
  <si>
    <t>NBMUS3E030</t>
  </si>
  <si>
    <t>NBMUS3F010</t>
  </si>
  <si>
    <t>NBMUS3F030</t>
  </si>
  <si>
    <t>NBMUS3L010</t>
  </si>
  <si>
    <t>NBMUS3L040</t>
  </si>
  <si>
    <t>NBMUS3L030</t>
  </si>
  <si>
    <t>NBMUS9D010</t>
  </si>
  <si>
    <t>NBMUS3L050</t>
  </si>
  <si>
    <t>NBMUS3R040</t>
  </si>
  <si>
    <t>NBMUS3R020</t>
  </si>
  <si>
    <t>NBMUS44080</t>
  </si>
  <si>
    <t>Hygroamblystegium varium ssp. varium var. humile</t>
  </si>
  <si>
    <t>Ambystegium humile, Hygroamblystegium varium var. humile, Leptodictyum humile</t>
  </si>
  <si>
    <t>NBMUS3R042</t>
  </si>
  <si>
    <t>Hygroamblystegium fluviatile, Hygroamblystegium tenax</t>
  </si>
  <si>
    <t>NBMUS3S010</t>
  </si>
  <si>
    <t>NBMUS3S100</t>
  </si>
  <si>
    <t>NBMUS3S020</t>
  </si>
  <si>
    <t>NBMUS3S040</t>
  </si>
  <si>
    <t>NBMUS3S0H0</t>
  </si>
  <si>
    <t>NBMUS3S070</t>
  </si>
  <si>
    <t>NBMUS3S080</t>
  </si>
  <si>
    <t>NBMUS3S0A0</t>
  </si>
  <si>
    <t>NBMUS3S0C0</t>
  </si>
  <si>
    <t>NBMUS3S0K0</t>
  </si>
  <si>
    <t>NBMUS3T030</t>
  </si>
  <si>
    <t>NBMUS98030</t>
  </si>
  <si>
    <t>NBMUS3V010</t>
  </si>
  <si>
    <t>NBMUS3V030</t>
  </si>
  <si>
    <t>NBMUS3V040</t>
  </si>
  <si>
    <t>NBMUS3V050</t>
  </si>
  <si>
    <t>NBMUS3V0A0</t>
  </si>
  <si>
    <t>NBMUS3V0C0</t>
  </si>
  <si>
    <t>NBMUS3V0D0</t>
  </si>
  <si>
    <t>NBMUS3V0F0</t>
  </si>
  <si>
    <t>NBMUS3V0G0</t>
  </si>
  <si>
    <t>NBMUS3V0N0</t>
  </si>
  <si>
    <t>NBMUS3V0H0</t>
  </si>
  <si>
    <t>NBMUS3V0H1</t>
  </si>
  <si>
    <t>NBMUS3V0J0</t>
  </si>
  <si>
    <t>NBMUS3V0K0</t>
  </si>
  <si>
    <t>NBMUS1A040</t>
  </si>
  <si>
    <t>NBMUS1A0L0</t>
  </si>
  <si>
    <t>NBMUS1A0U0</t>
  </si>
  <si>
    <t>NBMUS1A0V0</t>
  </si>
  <si>
    <t>NBMUS3X020</t>
  </si>
  <si>
    <t>NBMUS3Z050</t>
  </si>
  <si>
    <t>NBMUS3Z020</t>
  </si>
  <si>
    <t>NBMUS97010</t>
  </si>
  <si>
    <t>NBMUS97020</t>
  </si>
  <si>
    <t>NBMUS41010</t>
  </si>
  <si>
    <t>NBMUS41020</t>
  </si>
  <si>
    <t>NBMUS41040</t>
  </si>
  <si>
    <t>NBMUS2U0C0</t>
  </si>
  <si>
    <t>NBMUS2U0B0</t>
  </si>
  <si>
    <t>NBMUS43010</t>
  </si>
  <si>
    <t>NBMUS44040</t>
  </si>
  <si>
    <t>NBMUS47010</t>
  </si>
  <si>
    <t>Lescuraea saxicola</t>
  </si>
  <si>
    <t>Lescuraea julacea, Lescuraea iliamniana, Lescuraea striata var. saxicola</t>
  </si>
  <si>
    <t>NBMUS48040</t>
  </si>
  <si>
    <t>NBMUS49010</t>
  </si>
  <si>
    <t>NBMUS4D020</t>
  </si>
  <si>
    <t>NBMUS4L010</t>
  </si>
  <si>
    <t>NBMUS4L020</t>
  </si>
  <si>
    <t>NBMUS4L030</t>
  </si>
  <si>
    <t>NBMUS5T050</t>
  </si>
  <si>
    <t>Polytrichadelphus lyallii, Polytrichastrum lyallii, Polytrichum lyallii</t>
  </si>
  <si>
    <t>NBMUS4Q022</t>
  </si>
  <si>
    <t>Mielichhoferia mielichhoferiana var. elongata, Weissia elongata</t>
  </si>
  <si>
    <t>NBMUS4S020</t>
  </si>
  <si>
    <t>NBMUS4S030</t>
  </si>
  <si>
    <t>NBMUS4S0Y0</t>
  </si>
  <si>
    <t>NBMUS4S0G0</t>
  </si>
  <si>
    <t>NBMUS4S0R0</t>
  </si>
  <si>
    <t>NBMUS4S0T0</t>
  </si>
  <si>
    <t>NBMUS4U010</t>
  </si>
  <si>
    <t>NBMUS4U030</t>
  </si>
  <si>
    <t>NBMUS4W020</t>
  </si>
  <si>
    <t>NBMUS4M010</t>
  </si>
  <si>
    <t>NBMUS6B040</t>
  </si>
  <si>
    <t>NBMUS6B041</t>
  </si>
  <si>
    <t>NBMUS6B042</t>
  </si>
  <si>
    <t>Niphotrichum canescens ssp. latifolium</t>
  </si>
  <si>
    <t>NBMUS6B110</t>
  </si>
  <si>
    <t>NBMUS6B120</t>
  </si>
  <si>
    <t>Racomitrium canescens var. ericoides, Racomitrium ericoides</t>
  </si>
  <si>
    <t>NBMUS6B0H0</t>
  </si>
  <si>
    <t>NBMUS51010</t>
  </si>
  <si>
    <t>NBMUS51030</t>
  </si>
  <si>
    <t>NBMUS52020</t>
  </si>
  <si>
    <t>NBMUS52030</t>
  </si>
  <si>
    <t>NBMUS55020</t>
  </si>
  <si>
    <t>NBMUS55021</t>
  </si>
  <si>
    <t>Orthothecium chryseum var. chryseum</t>
  </si>
  <si>
    <t>NBMUS56010</t>
  </si>
  <si>
    <t>NBMUS56020</t>
  </si>
  <si>
    <t>NBMUS56030</t>
  </si>
  <si>
    <t>NBMUS56070</t>
  </si>
  <si>
    <t>NBMUS560X1</t>
  </si>
  <si>
    <t>NBMUS560D0</t>
  </si>
  <si>
    <t>NBMUS560H0</t>
  </si>
  <si>
    <t>NBMUS560J0</t>
  </si>
  <si>
    <t>NBMUS560K0</t>
  </si>
  <si>
    <t>NBMUS560M0</t>
  </si>
  <si>
    <t>NBMUS56120</t>
  </si>
  <si>
    <t>NBMUS560Q0</t>
  </si>
  <si>
    <t>NBMUS560T0</t>
  </si>
  <si>
    <t>NBMUS560U0</t>
  </si>
  <si>
    <t>NBMUS560V0</t>
  </si>
  <si>
    <t>NBMUS560X0</t>
  </si>
  <si>
    <t>NBMUS58010</t>
  </si>
  <si>
    <t>NBMUS1W012</t>
  </si>
  <si>
    <t>NBMUS5A010</t>
  </si>
  <si>
    <t>NBMUS5A020</t>
  </si>
  <si>
    <t>NBMUS5C020</t>
  </si>
  <si>
    <t>NBMUS5C021</t>
  </si>
  <si>
    <t>NBMUS5C025</t>
  </si>
  <si>
    <t>NBMUS5C024</t>
  </si>
  <si>
    <t>NBMUS5C0C0</t>
  </si>
  <si>
    <t>NBMUS5E030</t>
  </si>
  <si>
    <t>NBMUS5E070</t>
  </si>
  <si>
    <t>NBMUS5G010</t>
  </si>
  <si>
    <t>NBMUS5G020</t>
  </si>
  <si>
    <t>NBMUS81030</t>
  </si>
  <si>
    <t>NBMUS81050</t>
  </si>
  <si>
    <t>NBMUS81060</t>
  </si>
  <si>
    <t>NBMUS81010</t>
  </si>
  <si>
    <t>NBMUS81070</t>
  </si>
  <si>
    <t>NBMUS81090</t>
  </si>
  <si>
    <t>NBMUS81080</t>
  </si>
  <si>
    <t>NBMUS810A0</t>
  </si>
  <si>
    <t>NBMUS5H010</t>
  </si>
  <si>
    <t>NBMUS5J010</t>
  </si>
  <si>
    <t>NBMUS5J020</t>
  </si>
  <si>
    <t>NBMUS5J030</t>
  </si>
  <si>
    <t>NBMUS5J050</t>
  </si>
  <si>
    <t>NBMUS5K020</t>
  </si>
  <si>
    <t>NBMUS5Q010</t>
  </si>
  <si>
    <t>NBMUS5R060</t>
  </si>
  <si>
    <t>NBMUS5S0X0</t>
  </si>
  <si>
    <t>NBMUS5S010</t>
  </si>
  <si>
    <t>NBMUS5S020</t>
  </si>
  <si>
    <t>NBMUS5S0Z0</t>
  </si>
  <si>
    <t>NBMUS5S070</t>
  </si>
  <si>
    <t>NBMUS5S0A0</t>
  </si>
  <si>
    <t>NBMUS5S0B0</t>
  </si>
  <si>
    <t>NBMUS5S0W0</t>
  </si>
  <si>
    <t>Pohlia filum</t>
  </si>
  <si>
    <t>Slender Nodding Moss</t>
  </si>
  <si>
    <t>NBMUS5S0E0</t>
  </si>
  <si>
    <t>NBMUS5S0F0</t>
  </si>
  <si>
    <t>NBMUS5S0G0</t>
  </si>
  <si>
    <t>NBMUS5S0H0</t>
  </si>
  <si>
    <t>NBMUS5S0J0</t>
  </si>
  <si>
    <t>NBMUS5S0K0</t>
  </si>
  <si>
    <t>NBMUS5S0L0</t>
  </si>
  <si>
    <t>NBMUS5S1B0</t>
  </si>
  <si>
    <t>NBMUS5S0R0</t>
  </si>
  <si>
    <t>NBMUS5S0T0</t>
  </si>
  <si>
    <t>NBMUS9S010</t>
  </si>
  <si>
    <t>NBMUS9S011</t>
  </si>
  <si>
    <t>NBMUS9S013</t>
  </si>
  <si>
    <t>NBMUS5T020</t>
  </si>
  <si>
    <t>Bank Haircap Moss</t>
  </si>
  <si>
    <t>NBMUS5T021</t>
  </si>
  <si>
    <t>Polytrichastrum formosum var. densifolium</t>
  </si>
  <si>
    <t>NBMUS5T022</t>
  </si>
  <si>
    <t>Polytrichastrum formosum var. formosum</t>
  </si>
  <si>
    <t>NBMUS5T040</t>
  </si>
  <si>
    <t>NBMUS9S020</t>
  </si>
  <si>
    <t>NBMUS5T010</t>
  </si>
  <si>
    <t>NBMUS5T016</t>
  </si>
  <si>
    <t>NBMUS5T030</t>
  </si>
  <si>
    <t>NBMUS5T080</t>
  </si>
  <si>
    <t>NBMUS5T0A0</t>
  </si>
  <si>
    <t>NBMUS5U010</t>
  </si>
  <si>
    <t>NBMUS2J0E0</t>
  </si>
  <si>
    <t>NBMUS1F0A0</t>
  </si>
  <si>
    <t>NBMUS9Y010</t>
  </si>
  <si>
    <t>Calliergon turgescens, Scorpidium turgescens</t>
  </si>
  <si>
    <t>NBMUS1J070</t>
  </si>
  <si>
    <t>NBMUS7Y010</t>
  </si>
  <si>
    <t>NBMUS5Z010</t>
  </si>
  <si>
    <t>NBMUS5Z030</t>
  </si>
  <si>
    <t>NBMUS5Z032</t>
  </si>
  <si>
    <t>NBMUS5Z033</t>
  </si>
  <si>
    <t>NBMUS5Z050</t>
  </si>
  <si>
    <t>NBMUS5Z080</t>
  </si>
  <si>
    <t>NBMUS5Z081</t>
  </si>
  <si>
    <t>Lescuraea radicosa var. compacta, Pseudoleskea pallida</t>
  </si>
  <si>
    <t>NBMUS5Z082</t>
  </si>
  <si>
    <t>NBMUS5Z084</t>
  </si>
  <si>
    <t>NBMUS5Z070</t>
  </si>
  <si>
    <t>NBMUS47020</t>
  </si>
  <si>
    <t>Pseudoleskeella arizonae</t>
  </si>
  <si>
    <t>NBMUS60060</t>
  </si>
  <si>
    <t>Leskeella nervosa var. sibirica, Pseudoleskeella sibirica</t>
  </si>
  <si>
    <t>NBMUS60030</t>
  </si>
  <si>
    <t>NBMUS82020</t>
  </si>
  <si>
    <t>NBMUS63010</t>
  </si>
  <si>
    <t>NBMUS65030</t>
  </si>
  <si>
    <t>NBMUS65040</t>
  </si>
  <si>
    <t>NBMUS65050</t>
  </si>
  <si>
    <t>NBMUS66010</t>
  </si>
  <si>
    <t>NBMUS67020</t>
  </si>
  <si>
    <t>NBMUSA3090</t>
  </si>
  <si>
    <t>NBMUS1A0Z1</t>
  </si>
  <si>
    <t>NBMUS1A1B0</t>
  </si>
  <si>
    <t>NBMUS1A1J1</t>
  </si>
  <si>
    <t>Bryum creberrimum, Bryum lisae var. cuspidatum</t>
  </si>
  <si>
    <t>NBMUSA3010</t>
  </si>
  <si>
    <t>NBMUS1A1S0</t>
  </si>
  <si>
    <t>NBMUS1A0Q0</t>
  </si>
  <si>
    <t>Bryum cirrhatum, Bryum lonchocaulon</t>
  </si>
  <si>
    <t>NBMUS1A0X0</t>
  </si>
  <si>
    <t>NBMUS1A0Y0</t>
  </si>
  <si>
    <t>NBMUS1A030</t>
  </si>
  <si>
    <t>NBMUSA3080</t>
  </si>
  <si>
    <t>NBMUS1A150</t>
  </si>
  <si>
    <t>NBMUS1A1A0</t>
  </si>
  <si>
    <t>NBMUS1A1D0</t>
  </si>
  <si>
    <t>NBMUS68020</t>
  </si>
  <si>
    <t>NBMUS6B080</t>
  </si>
  <si>
    <t>NBMUS9Q080</t>
  </si>
  <si>
    <t>NBMUS9Q040</t>
  </si>
  <si>
    <t>NBMUS9Q050</t>
  </si>
  <si>
    <t>NBMUS9Q060</t>
  </si>
  <si>
    <t>NBMUS6G010</t>
  </si>
  <si>
    <t>Eurhynchium riparioides, Platyhpnidium aquaticum, Platyhpnidium riparioides</t>
  </si>
  <si>
    <t>NBMUS6J010</t>
  </si>
  <si>
    <t>NBMUS6J020</t>
  </si>
  <si>
    <t>NBMUS6J040</t>
  </si>
  <si>
    <t>NBMUS6J030</t>
  </si>
  <si>
    <t>NBMUS6K010</t>
  </si>
  <si>
    <t>NBMUS6L010</t>
  </si>
  <si>
    <t>NBMUS6M010</t>
  </si>
  <si>
    <t>Roellia roellii [invalid name]</t>
  </si>
  <si>
    <t>NBMUS1A0G0</t>
  </si>
  <si>
    <t>NBMUS1A1X0</t>
  </si>
  <si>
    <t>NBMUS89030</t>
  </si>
  <si>
    <t>NBMUS89010</t>
  </si>
  <si>
    <t>NBMUS88010</t>
  </si>
  <si>
    <t>NBMUS85010</t>
  </si>
  <si>
    <t>NBMUS95010</t>
  </si>
  <si>
    <t>NBMUS95030</t>
  </si>
  <si>
    <t>NBMUS95120</t>
  </si>
  <si>
    <t>NBMUS95150</t>
  </si>
  <si>
    <t>NBMUS95160</t>
  </si>
  <si>
    <t>NBMUS95170</t>
  </si>
  <si>
    <t>NBMUS95080</t>
  </si>
  <si>
    <t>NBMUS95320</t>
  </si>
  <si>
    <t>NBMUS95020</t>
  </si>
  <si>
    <t>NBMUS95360</t>
  </si>
  <si>
    <t>NBMUS95090</t>
  </si>
  <si>
    <t>NBMUS95110</t>
  </si>
  <si>
    <t>NBMUS6P010</t>
  </si>
  <si>
    <t>NBMUS0Z0Z0</t>
  </si>
  <si>
    <t>Brachythecium curtum, Hypnum curtum</t>
  </si>
  <si>
    <t>NBMUS0Z0G0</t>
  </si>
  <si>
    <t>NBMUS0Z0J0</t>
  </si>
  <si>
    <t>NBMUSAA010</t>
  </si>
  <si>
    <t>Brachythecium collinum var. holzingeri, Brachythecium holzingeri, Brachythecium oedipodium, Sciuro-hypnum holzingeri</t>
  </si>
  <si>
    <t>NBMUS0Z0L0</t>
  </si>
  <si>
    <t>NBMUS0Z0M0</t>
  </si>
  <si>
    <t>NBMUS0Z0N0</t>
  </si>
  <si>
    <t>NBMUS0Z0T0</t>
  </si>
  <si>
    <t>Brachythecium starkei, Hypnum starkei</t>
  </si>
  <si>
    <t>NBMUS6T040</t>
  </si>
  <si>
    <t>NBMUS6T050</t>
  </si>
  <si>
    <t>NBMUS93020</t>
  </si>
  <si>
    <t>NBMUS93010</t>
  </si>
  <si>
    <t>Drepanocladus revolvens, Limprichtia revolvens</t>
  </si>
  <si>
    <t>NBMUS6V010</t>
  </si>
  <si>
    <t>NBMUS6W010</t>
  </si>
  <si>
    <t>NBMUS6W020</t>
  </si>
  <si>
    <t>NBMUS6X010</t>
  </si>
  <si>
    <t>NBMUS6X020</t>
  </si>
  <si>
    <t>NBMUS6X030</t>
  </si>
  <si>
    <t>NBMUS6Z1V0</t>
  </si>
  <si>
    <t>NBMUS6Z020</t>
  </si>
  <si>
    <t>NBMUS6Z050</t>
  </si>
  <si>
    <t>NBMUS6Z060</t>
  </si>
  <si>
    <t>NBMUS6Z070</t>
  </si>
  <si>
    <t>NBMUS6Z1T0</t>
  </si>
  <si>
    <t>NBMUS6Z0A0</t>
  </si>
  <si>
    <t>NBMUS6Z0D0</t>
  </si>
  <si>
    <t>NBMUS6Z0E0</t>
  </si>
  <si>
    <t>NBMUS6Z0K0</t>
  </si>
  <si>
    <t>Sphagnum lindbergii</t>
  </si>
  <si>
    <t>Lindberg's Sphagnum</t>
  </si>
  <si>
    <t>NBMUS6Z0M0</t>
  </si>
  <si>
    <t>NBMUS6Z0P0</t>
  </si>
  <si>
    <t>NBMUS6Z0X0</t>
  </si>
  <si>
    <t>NBMUS6Z130</t>
  </si>
  <si>
    <t>NBMUS6Z140</t>
  </si>
  <si>
    <t>NBMUS6Z160</t>
  </si>
  <si>
    <t>NBMUS6Z1A0</t>
  </si>
  <si>
    <t>NBMUS6Z1D0</t>
  </si>
  <si>
    <t>NBMUS6Z1F0</t>
  </si>
  <si>
    <t>NBMUS6Z1G0</t>
  </si>
  <si>
    <t>NBMUS71010</t>
  </si>
  <si>
    <t>NBMUS71020</t>
  </si>
  <si>
    <t>NBMUS71050</t>
  </si>
  <si>
    <t>NBMUS72010</t>
  </si>
  <si>
    <t>NBMUS1F080</t>
  </si>
  <si>
    <t>NBMUS7L040</t>
  </si>
  <si>
    <t>NBMUS7L0U0</t>
  </si>
  <si>
    <t>Tortula caninervis, Tortula bistratosa</t>
  </si>
  <si>
    <t>NBMUS7L0E0</t>
  </si>
  <si>
    <t>NBMUSA2040</t>
  </si>
  <si>
    <t>NBMUS7L0H0</t>
  </si>
  <si>
    <t>NBMUS7L0L0</t>
  </si>
  <si>
    <t>Syntrichia papillosa</t>
  </si>
  <si>
    <t>NBMUS7L0W0</t>
  </si>
  <si>
    <t>NBMUS7L0M0</t>
  </si>
  <si>
    <t>NBMUS7L0R0</t>
  </si>
  <si>
    <t>NBMUS79010</t>
  </si>
  <si>
    <t>NBMUS79040</t>
  </si>
  <si>
    <t>NBMUS79050</t>
  </si>
  <si>
    <t>NBMUS79060</t>
  </si>
  <si>
    <t>NBMUS7B020</t>
  </si>
  <si>
    <t>NBMUS7B022</t>
  </si>
  <si>
    <t>NBMUS7C010</t>
  </si>
  <si>
    <t>NBMUS7C020</t>
  </si>
  <si>
    <t>NBMUS7D020</t>
  </si>
  <si>
    <t>NBMUS7F070</t>
  </si>
  <si>
    <t>NBMUS7G010</t>
  </si>
  <si>
    <t>Timmia austriaca var. brevifolia, Timmia austriaca var. papillosa</t>
  </si>
  <si>
    <t>NBMUS7G020</t>
  </si>
  <si>
    <t>NBMUS7G021</t>
  </si>
  <si>
    <t>NBMUS7G030</t>
  </si>
  <si>
    <t>NBMUS7H020</t>
  </si>
  <si>
    <t>NBMUS7J010</t>
  </si>
  <si>
    <t>NBMUS7K090</t>
  </si>
  <si>
    <t>NBMUS7K030</t>
  </si>
  <si>
    <t>NBMUS7K050</t>
  </si>
  <si>
    <t>NBMUS7K060</t>
  </si>
  <si>
    <t>NBMUS5B010</t>
  </si>
  <si>
    <t>Phascum acaulon, Phascum cuspidatum</t>
  </si>
  <si>
    <t>NBMUS7L130</t>
  </si>
  <si>
    <t>NBMUS25070</t>
  </si>
  <si>
    <t>NBMUS7L0C0</t>
  </si>
  <si>
    <t>NBMUS25080</t>
  </si>
  <si>
    <t>Desmatadon laureri, Trichostomum laureri</t>
  </si>
  <si>
    <t>NBMUS25090</t>
  </si>
  <si>
    <t>NBMUS7L0F0</t>
  </si>
  <si>
    <t>NBMUS7L0G0</t>
  </si>
  <si>
    <t>NBMUS250A0</t>
  </si>
  <si>
    <t>NBMUS7L0T0</t>
  </si>
  <si>
    <t>NBMUS5V090</t>
  </si>
  <si>
    <t>NBMUS7N020</t>
  </si>
  <si>
    <t>NBMUS8D020</t>
  </si>
  <si>
    <t>NBMUS7R010</t>
  </si>
  <si>
    <t>Tripterocladium leucocladulum</t>
  </si>
  <si>
    <t>Hypnum leucocladulum</t>
  </si>
  <si>
    <t>Tripterocladium Moss</t>
  </si>
  <si>
    <t>NBMUS88020</t>
  </si>
  <si>
    <t>NBMUS7X020</t>
  </si>
  <si>
    <t>MTNHP Scientific Name</t>
  </si>
  <si>
    <t>Primary Common Name</t>
  </si>
  <si>
    <t>Global Rank</t>
  </si>
  <si>
    <t>State Rank</t>
  </si>
  <si>
    <t>Montana Status</t>
  </si>
  <si>
    <t>USFS Status</t>
  </si>
  <si>
    <t>Lesquereux's Alpine Moss</t>
  </si>
  <si>
    <t>Moss Species Observation 1</t>
  </si>
  <si>
    <t>Moss Species Observation 2</t>
  </si>
  <si>
    <t>Moss Species Observation 3</t>
  </si>
  <si>
    <t>Moss Species Observation 4</t>
  </si>
  <si>
    <t>Moss Species Observation 5</t>
  </si>
  <si>
    <t>Moss Species Observation 6</t>
  </si>
  <si>
    <t>Moss Species Observation 7</t>
  </si>
  <si>
    <t>Moss Species Observation 8</t>
  </si>
  <si>
    <t>Moss Species Observation 9</t>
  </si>
  <si>
    <t>Moss Species Observation 10</t>
  </si>
  <si>
    <t>Moss Species Observation 11</t>
  </si>
  <si>
    <t>Moss Species Observation 12</t>
  </si>
  <si>
    <t>Moss Species Observation 13</t>
  </si>
  <si>
    <t>Moss Species Observation 14</t>
  </si>
  <si>
    <t>Moss Species Observation 15</t>
  </si>
  <si>
    <t>Moss Species Observation 16</t>
  </si>
  <si>
    <t>Moss Species Observation 17</t>
  </si>
  <si>
    <t>Moss Species Observation 18</t>
  </si>
  <si>
    <t>Moss Species Observation 19</t>
  </si>
  <si>
    <t>Moss Species Observation 20</t>
  </si>
  <si>
    <t>Moss Species Observation 21</t>
  </si>
  <si>
    <t>Moss Species Observation 22</t>
  </si>
  <si>
    <t>Moss Species Observation 23</t>
  </si>
  <si>
    <r>
      <t xml:space="preserve">Using number(s) or word(s), describe the moss' population </t>
    </r>
    <r>
      <rPr>
        <u/>
        <sz val="11"/>
        <color rgb="FF000000"/>
        <rFont val="Calibri"/>
        <family val="2"/>
        <scheme val="minor"/>
      </rPr>
      <t>size</t>
    </r>
    <r>
      <rPr>
        <sz val="11"/>
        <color rgb="FF000000"/>
        <rFont val="Calibri"/>
        <family val="2"/>
        <scheme val="minor"/>
      </rPr>
      <t xml:space="preserve"> in the area you observed. </t>
    </r>
    <r>
      <rPr>
        <i/>
        <sz val="11"/>
        <color rgb="FF000000"/>
        <rFont val="Calibri"/>
        <family val="2"/>
        <scheme val="minor"/>
      </rPr>
      <t xml:space="preserve"> It can be an exact, a range of, or an estimated number.  Word examples include, uncommon, very common, etc.</t>
    </r>
  </si>
  <si>
    <r>
      <t xml:space="preserve">Describe the moss' </t>
    </r>
    <r>
      <rPr>
        <u/>
        <sz val="11"/>
        <color rgb="FF000000"/>
        <rFont val="Calibri"/>
        <family val="2"/>
        <scheme val="minor"/>
      </rPr>
      <t>distribution</t>
    </r>
    <r>
      <rPr>
        <sz val="11"/>
        <color rgb="FF000000"/>
        <rFont val="Calibri"/>
        <family val="2"/>
        <scheme val="minor"/>
      </rPr>
      <t xml:space="preserve"> within the area you observed.  </t>
    </r>
    <r>
      <rPr>
        <i/>
        <sz val="11"/>
        <color rgb="FF000000"/>
        <rFont val="Calibri"/>
        <family val="2"/>
        <scheme val="minor"/>
      </rPr>
      <t xml:space="preserve">Examples of terms include, scattered, clumped, along trail, dense, etc. </t>
    </r>
  </si>
  <si>
    <t>Was the moss reproductive with capsules or gemmae?</t>
  </si>
  <si>
    <r>
      <t xml:space="preserve">Provide the substrate where the moss grows and any relevant microsite conditions.  </t>
    </r>
    <r>
      <rPr>
        <i/>
        <sz val="11"/>
        <color rgb="FF000000"/>
        <rFont val="Calibri"/>
        <family val="2"/>
        <scheme val="minor"/>
      </rPr>
      <t>Examples: on rotting logs, in full sun, in partial shade, submerged in water, partially submerged in water, etc.</t>
    </r>
  </si>
  <si>
    <t>List other species (for which you confidently know) that grow with the observed moss.</t>
  </si>
  <si>
    <t>Are there any threats to the moss or its population?</t>
  </si>
  <si>
    <t>UTM Zones</t>
  </si>
  <si>
    <t>If you already have the necessary information (see "Moss Datasheet" tab) in a different electronic format than feel free to provide that format to Andrea.</t>
  </si>
  <si>
    <t>Moss Reproduction</t>
  </si>
  <si>
    <r>
      <rPr>
        <b/>
        <sz val="12"/>
        <rFont val="Calibri"/>
        <family val="2"/>
        <scheme val="minor"/>
      </rPr>
      <t>4. Submit Specimen and/or Photographs.</t>
    </r>
    <r>
      <rPr>
        <sz val="12"/>
        <rFont val="Calibri"/>
        <family val="2"/>
        <scheme val="minor"/>
      </rPr>
      <t xml:space="preserve">  The specimen should be air-dried, placed into a paper bag or folded paper packet, and deposited at a personal or public herbarium or sent to the MTNHP Botanist (Andrea Pipp). Do not place mosses into pastic bags.  Photographs should demonstrate the species' identifiable traits, and include the entire lichen, reproductive features, and cellular characteristics of the leaf and/or stem, and capsules, if possible.  Shapefiles and maps can also be e-mailed to Andrea.</t>
    </r>
  </si>
  <si>
    <r>
      <rPr>
        <b/>
        <sz val="12"/>
        <rFont val="Calibri"/>
        <family val="2"/>
        <scheme val="minor"/>
      </rPr>
      <t xml:space="preserve">3. </t>
    </r>
    <r>
      <rPr>
        <sz val="12"/>
        <rFont val="Calibri"/>
        <family val="2"/>
        <scheme val="minor"/>
      </rPr>
      <t xml:space="preserve"> Submit this spreadsheet and specimen documentation (#4) to Andrea Pipp, Montana Natural Heritage Program Botanist, 1515 East Sixth Avene, Helena, MT 59620-1800 or arrangements can be made with the University of Montana or Montana State University herbaria.  Please contact Andrea Pipp: apipp@mt.gov or 406-444-3019.</t>
    </r>
  </si>
  <si>
    <t>Mt Helena City Open Space</t>
  </si>
  <si>
    <t>SW</t>
  </si>
  <si>
    <t>25</t>
  </si>
  <si>
    <t>10N</t>
  </si>
  <si>
    <t>4W</t>
  </si>
  <si>
    <t>4700 feet</t>
  </si>
  <si>
    <t>abundant</t>
  </si>
  <si>
    <t>moss mats on soil and litter over rock under open forest canopy</t>
  </si>
  <si>
    <t>expansive</t>
  </si>
  <si>
    <t>floor of Douglas-fir forest</t>
  </si>
  <si>
    <t>Pseudotsuga menziesii, Rocky Mountain juniper, sparse grasses</t>
  </si>
  <si>
    <t>Mosses are undisturbed, but general area has a trail system used by hikers and mountain bikers.</t>
  </si>
  <si>
    <t xml:space="preserve">The entire parcel and habitat was not surveyed. </t>
  </si>
  <si>
    <t>Andrea Pipp, Jen 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</si>
</sst>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quot;meter&quot;"/>
  </numFmts>
  <fonts count="19" x14ac:knownFonts="1">
    <font>
      <sz val="11"/>
      <color theme="1"/>
      <name val="Calibri"/>
      <family val="2"/>
      <scheme val="minor"/>
    </font>
    <font>
      <sz val="12"/>
      <color theme="1"/>
      <name val="Times New Roman"/>
      <family val="2"/>
    </font>
    <font>
      <sz val="10"/>
      <name val="Arial"/>
      <family val="2"/>
    </font>
    <font>
      <b/>
      <sz val="12"/>
      <name val="Calibri"/>
      <family val="2"/>
      <scheme val="minor"/>
    </font>
    <font>
      <sz val="10"/>
      <name val="Arial"/>
      <family val="2"/>
    </font>
    <font>
      <sz val="11"/>
      <name val="Calibri"/>
      <family val="2"/>
      <scheme val="minor"/>
    </font>
    <font>
      <sz val="12"/>
      <name val="Calibri"/>
      <family val="2"/>
      <scheme val="minor"/>
    </font>
    <font>
      <sz val="11"/>
      <color rgb="FF000000"/>
      <name val="Calibri"/>
      <family val="2"/>
      <scheme val="minor"/>
    </font>
    <font>
      <strike/>
      <sz val="11"/>
      <name val="Calibri"/>
      <family val="2"/>
      <scheme val="minor"/>
    </font>
    <font>
      <b/>
      <sz val="11"/>
      <color theme="1"/>
      <name val="Calibri"/>
      <family val="2"/>
      <scheme val="minor"/>
    </font>
    <font>
      <i/>
      <sz val="11"/>
      <name val="Calibri"/>
      <family val="2"/>
      <scheme val="minor"/>
    </font>
    <font>
      <i/>
      <sz val="11"/>
      <color rgb="FF000000"/>
      <name val="Calibri"/>
      <family val="2"/>
      <scheme val="minor"/>
    </font>
    <font>
      <u/>
      <sz val="11"/>
      <color rgb="FF000000"/>
      <name val="Calibri"/>
      <family val="2"/>
      <scheme val="minor"/>
    </font>
    <font>
      <b/>
      <sz val="11"/>
      <name val="Calibri"/>
      <family val="2"/>
      <scheme val="minor"/>
    </font>
    <font>
      <b/>
      <u/>
      <sz val="11"/>
      <name val="Calibri"/>
      <family val="2"/>
      <scheme val="minor"/>
    </font>
    <font>
      <b/>
      <sz val="20"/>
      <name val="Calibri"/>
      <family val="2"/>
      <scheme val="minor"/>
    </font>
    <font>
      <b/>
      <i/>
      <sz val="12"/>
      <name val="Calibri"/>
      <family val="2"/>
      <scheme val="minor"/>
    </font>
    <font>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auto="1"/>
      </left>
      <right/>
      <top/>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4" fillId="0" borderId="0"/>
    <xf numFmtId="0" fontId="2" fillId="0" borderId="0"/>
    <xf numFmtId="0" fontId="1" fillId="0" borderId="0"/>
  </cellStyleXfs>
  <cellXfs count="67">
    <xf numFmtId="0" fontId="0" fillId="0" borderId="0" xfId="0"/>
    <xf numFmtId="0" fontId="5" fillId="0" borderId="2" xfId="2" applyFont="1" applyBorder="1" applyAlignment="1">
      <alignment horizontal="left" vertical="top" wrapText="1"/>
    </xf>
    <xf numFmtId="0" fontId="13" fillId="0" borderId="2" xfId="2" applyFont="1" applyBorder="1" applyAlignment="1">
      <alignment horizontal="center" vertical="center"/>
    </xf>
    <xf numFmtId="0" fontId="13" fillId="0" borderId="2" xfId="2" applyNumberFormat="1" applyFont="1" applyFill="1" applyBorder="1" applyAlignment="1">
      <alignment horizontal="left" vertical="top"/>
    </xf>
    <xf numFmtId="0" fontId="5" fillId="0" borderId="2" xfId="2" applyFont="1" applyFill="1" applyBorder="1" applyAlignment="1">
      <alignment horizontal="left" vertical="top" wrapText="1"/>
    </xf>
    <xf numFmtId="0" fontId="13" fillId="0" borderId="2" xfId="2" applyFont="1" applyBorder="1" applyAlignment="1">
      <alignment horizontal="left" vertical="top"/>
    </xf>
    <xf numFmtId="0" fontId="13" fillId="0" borderId="2" xfId="2" quotePrefix="1" applyNumberFormat="1" applyFont="1" applyFill="1" applyBorder="1" applyAlignment="1">
      <alignment horizontal="left" vertical="top"/>
    </xf>
    <xf numFmtId="0" fontId="5" fillId="1" borderId="2" xfId="2" applyFont="1" applyFill="1" applyBorder="1" applyAlignment="1">
      <alignment horizontal="left" vertical="top" wrapText="1"/>
    </xf>
    <xf numFmtId="0" fontId="13" fillId="2" borderId="2" xfId="2" quotePrefix="1" applyNumberFormat="1" applyFont="1" applyFill="1" applyBorder="1" applyAlignment="1">
      <alignment horizontal="left" vertical="top"/>
    </xf>
    <xf numFmtId="0" fontId="13" fillId="2" borderId="2" xfId="2" applyNumberFormat="1" applyFont="1" applyFill="1" applyBorder="1" applyAlignment="1">
      <alignment horizontal="left" vertical="top"/>
    </xf>
    <xf numFmtId="0" fontId="13" fillId="3" borderId="2" xfId="2" quotePrefix="1" applyNumberFormat="1" applyFont="1" applyFill="1" applyBorder="1" applyAlignment="1">
      <alignment horizontal="left" vertical="top"/>
    </xf>
    <xf numFmtId="0" fontId="13" fillId="3" borderId="2" xfId="2" applyNumberFormat="1" applyFont="1" applyFill="1" applyBorder="1" applyAlignment="1">
      <alignment horizontal="left" vertical="top"/>
    </xf>
    <xf numFmtId="164" fontId="5" fillId="0" borderId="2" xfId="2" applyNumberFormat="1" applyFont="1" applyBorder="1" applyAlignment="1">
      <alignment horizontal="left" vertical="top" wrapText="1"/>
    </xf>
    <xf numFmtId="0" fontId="13" fillId="4" borderId="2" xfId="2" applyNumberFormat="1" applyFont="1" applyFill="1" applyBorder="1" applyAlignment="1">
      <alignment horizontal="left" vertical="top"/>
    </xf>
    <xf numFmtId="0" fontId="13" fillId="0" borderId="2" xfId="2" applyFont="1" applyFill="1" applyBorder="1" applyAlignment="1">
      <alignment horizontal="left" vertical="top"/>
    </xf>
    <xf numFmtId="0" fontId="13" fillId="0" borderId="2" xfId="2" applyFont="1" applyBorder="1" applyAlignment="1">
      <alignment horizontal="left" vertical="top" wrapText="1"/>
    </xf>
    <xf numFmtId="0" fontId="3" fillId="0" borderId="0" xfId="1" applyFont="1" applyAlignment="1">
      <alignment horizontal="left" vertical="top"/>
    </xf>
    <xf numFmtId="0" fontId="3" fillId="0" borderId="1" xfId="1" applyFont="1" applyBorder="1" applyAlignment="1">
      <alignment horizontal="left" vertical="top"/>
    </xf>
    <xf numFmtId="0" fontId="3" fillId="0" borderId="0" xfId="1" applyFont="1" applyBorder="1" applyAlignment="1">
      <alignment horizontal="left" vertical="top" wrapText="1"/>
    </xf>
    <xf numFmtId="0" fontId="3" fillId="0" borderId="0" xfId="1" applyFont="1" applyAlignment="1">
      <alignment horizontal="left" vertical="top" wrapText="1"/>
    </xf>
    <xf numFmtId="0" fontId="6" fillId="0" borderId="0" xfId="1" applyFont="1" applyAlignment="1">
      <alignment horizontal="left" vertical="top" wrapText="1"/>
    </xf>
    <xf numFmtId="0" fontId="3" fillId="0" borderId="1" xfId="1" applyFont="1" applyFill="1" applyBorder="1" applyAlignment="1">
      <alignment horizontal="right" vertical="top"/>
    </xf>
    <xf numFmtId="0" fontId="3" fillId="0" borderId="1" xfId="1" applyFont="1" applyBorder="1" applyAlignment="1">
      <alignment horizontal="right" vertical="top"/>
    </xf>
    <xf numFmtId="0" fontId="13" fillId="0" borderId="2" xfId="2" applyFont="1" applyBorder="1" applyAlignment="1">
      <alignment horizontal="center" vertical="center" wrapText="1"/>
    </xf>
    <xf numFmtId="0" fontId="5" fillId="0" borderId="3" xfId="2" applyFont="1" applyBorder="1" applyAlignment="1">
      <alignment horizontal="left" vertical="top" wrapText="1"/>
    </xf>
    <xf numFmtId="0" fontId="5" fillId="2"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7" fillId="0" borderId="3" xfId="0" applyFont="1" applyBorder="1" applyAlignment="1">
      <alignment horizontal="left" vertical="top" wrapText="1"/>
    </xf>
    <xf numFmtId="0" fontId="5" fillId="0" borderId="4" xfId="2" applyFont="1" applyBorder="1" applyAlignment="1">
      <alignment horizontal="left" vertical="top" wrapText="1"/>
    </xf>
    <xf numFmtId="14" fontId="5" fillId="0" borderId="4" xfId="2" applyNumberFormat="1" applyFont="1" applyBorder="1" applyAlignment="1">
      <alignment horizontal="left" vertical="top" wrapText="1"/>
    </xf>
    <xf numFmtId="0" fontId="5" fillId="1" borderId="4" xfId="2" applyFont="1" applyFill="1" applyBorder="1" applyAlignment="1">
      <alignment horizontal="left" vertical="top" wrapText="1"/>
    </xf>
    <xf numFmtId="49" fontId="5" fillId="0" borderId="4" xfId="2" applyNumberFormat="1" applyFont="1" applyBorder="1" applyAlignment="1">
      <alignment horizontal="left" vertical="top" wrapText="1"/>
    </xf>
    <xf numFmtId="0" fontId="13" fillId="0" borderId="4" xfId="2" applyFont="1" applyBorder="1" applyAlignment="1">
      <alignment horizontal="center" vertical="center" wrapText="1"/>
    </xf>
    <xf numFmtId="0" fontId="13" fillId="0" borderId="7" xfId="2" applyNumberFormat="1" applyFont="1" applyFill="1" applyBorder="1" applyAlignment="1">
      <alignment horizontal="left" vertical="top"/>
    </xf>
    <xf numFmtId="0" fontId="5" fillId="0" borderId="8" xfId="2" applyFont="1" applyBorder="1" applyAlignment="1">
      <alignment horizontal="left" vertical="top" wrapText="1"/>
    </xf>
    <xf numFmtId="0" fontId="5" fillId="0" borderId="11" xfId="2" applyFont="1" applyBorder="1" applyAlignment="1">
      <alignment horizontal="left" vertical="top" wrapText="1"/>
    </xf>
    <xf numFmtId="164" fontId="5" fillId="0" borderId="11" xfId="2" applyNumberFormat="1" applyFont="1" applyBorder="1" applyAlignment="1">
      <alignment horizontal="left" vertical="top" wrapText="1"/>
    </xf>
    <xf numFmtId="0" fontId="3" fillId="6" borderId="1" xfId="1" applyFont="1" applyFill="1" applyBorder="1" applyAlignment="1">
      <alignment horizontal="center" vertical="center" wrapText="1"/>
    </xf>
    <xf numFmtId="0" fontId="3" fillId="6" borderId="12" xfId="1" applyFont="1" applyFill="1" applyBorder="1" applyAlignment="1">
      <alignment horizontal="center" vertical="center" wrapText="1"/>
    </xf>
    <xf numFmtId="0" fontId="3" fillId="6" borderId="6" xfId="2" applyFont="1" applyFill="1" applyBorder="1" applyAlignment="1">
      <alignment horizontal="center" vertical="center"/>
    </xf>
    <xf numFmtId="0" fontId="3" fillId="6" borderId="9" xfId="2" applyFont="1" applyFill="1" applyBorder="1" applyAlignment="1">
      <alignment horizontal="center" vertical="center" wrapText="1"/>
    </xf>
    <xf numFmtId="0" fontId="16" fillId="6" borderId="10" xfId="2" applyFont="1" applyFill="1" applyBorder="1" applyAlignment="1">
      <alignment horizontal="center" vertical="center" wrapText="1"/>
    </xf>
    <xf numFmtId="0" fontId="3" fillId="6" borderId="6" xfId="2" applyFont="1" applyFill="1" applyBorder="1" applyAlignment="1">
      <alignment horizontal="center" vertical="center" wrapText="1"/>
    </xf>
    <xf numFmtId="0" fontId="3" fillId="6" borderId="2" xfId="2" applyFont="1" applyFill="1" applyBorder="1" applyAlignment="1">
      <alignment horizontal="center" vertical="center"/>
    </xf>
    <xf numFmtId="0" fontId="5" fillId="0" borderId="3" xfId="2" applyFont="1" applyFill="1" applyBorder="1" applyAlignment="1">
      <alignment horizontal="left" vertical="top" wrapText="1"/>
    </xf>
    <xf numFmtId="0" fontId="13" fillId="0" borderId="2" xfId="2" applyFont="1" applyFill="1" applyBorder="1" applyAlignment="1">
      <alignment horizontal="left" vertical="top" wrapText="1"/>
    </xf>
    <xf numFmtId="0" fontId="5" fillId="0" borderId="4" xfId="2" applyFont="1" applyBorder="1" applyAlignment="1" applyProtection="1">
      <alignment horizontal="left" vertical="top" wrapText="1"/>
      <protection locked="0"/>
    </xf>
    <xf numFmtId="0" fontId="9" fillId="0" borderId="0" xfId="3" applyFont="1" applyAlignment="1">
      <alignment vertical="top" wrapText="1"/>
    </xf>
    <xf numFmtId="0" fontId="17" fillId="0" borderId="0" xfId="3" applyFont="1" applyAlignment="1">
      <alignment vertical="top"/>
    </xf>
    <xf numFmtId="0" fontId="17" fillId="0" borderId="0" xfId="3" applyFont="1" applyAlignment="1">
      <alignment vertical="top" wrapText="1"/>
    </xf>
    <xf numFmtId="0" fontId="17" fillId="0" borderId="0" xfId="3" applyFont="1" applyAlignment="1">
      <alignment horizontal="left" vertical="top"/>
    </xf>
    <xf numFmtId="0" fontId="9" fillId="0" borderId="0" xfId="3" applyFont="1" applyAlignment="1">
      <alignment horizontal="center" vertical="top" wrapText="1"/>
    </xf>
    <xf numFmtId="0" fontId="17" fillId="0" borderId="2" xfId="3" applyFont="1" applyBorder="1" applyAlignment="1">
      <alignment vertical="top"/>
    </xf>
    <xf numFmtId="0" fontId="17" fillId="0" borderId="2" xfId="3" applyFont="1" applyBorder="1" applyAlignment="1">
      <alignment vertical="top" wrapText="1"/>
    </xf>
    <xf numFmtId="0" fontId="0" fillId="0" borderId="2" xfId="3" applyFont="1" applyBorder="1" applyAlignment="1">
      <alignment vertical="top" wrapText="1"/>
    </xf>
    <xf numFmtId="0" fontId="18" fillId="0" borderId="2" xfId="3" applyFont="1" applyBorder="1" applyAlignment="1">
      <alignment vertical="top"/>
    </xf>
    <xf numFmtId="0" fontId="18" fillId="0" borderId="2" xfId="3" applyFont="1" applyBorder="1" applyAlignment="1">
      <alignment vertical="top" wrapText="1"/>
    </xf>
    <xf numFmtId="0" fontId="9" fillId="7" borderId="2" xfId="3" applyFont="1" applyFill="1" applyBorder="1" applyAlignment="1">
      <alignment horizontal="center" vertical="center" wrapText="1"/>
    </xf>
    <xf numFmtId="0" fontId="5" fillId="0" borderId="13" xfId="2" applyFont="1" applyFill="1" applyBorder="1" applyAlignment="1" applyProtection="1">
      <alignment horizontal="left" vertical="top" wrapText="1"/>
    </xf>
    <xf numFmtId="0" fontId="9" fillId="0" borderId="0" xfId="3" applyFont="1" applyAlignment="1">
      <alignment vertical="top"/>
    </xf>
    <xf numFmtId="0" fontId="15" fillId="4" borderId="0" xfId="1" applyFont="1" applyFill="1" applyAlignment="1">
      <alignment horizontal="center" vertical="center" wrapText="1"/>
    </xf>
    <xf numFmtId="0" fontId="3" fillId="4" borderId="0" xfId="1" applyFont="1" applyFill="1" applyAlignment="1">
      <alignment horizontal="left" vertical="top" wrapText="1"/>
    </xf>
    <xf numFmtId="0" fontId="13" fillId="6" borderId="2" xfId="2" quotePrefix="1" applyNumberFormat="1" applyFont="1" applyFill="1" applyBorder="1" applyAlignment="1">
      <alignment horizontal="left" vertical="top" wrapText="1"/>
    </xf>
    <xf numFmtId="0" fontId="13" fillId="6" borderId="3" xfId="2" quotePrefix="1" applyNumberFormat="1" applyFont="1" applyFill="1" applyBorder="1" applyAlignment="1">
      <alignment horizontal="left" vertical="top" wrapText="1"/>
    </xf>
    <xf numFmtId="0" fontId="5" fillId="5" borderId="3" xfId="2" applyFont="1" applyFill="1" applyBorder="1" applyAlignment="1">
      <alignment horizontal="left" vertical="center" wrapText="1"/>
    </xf>
    <xf numFmtId="0" fontId="5" fillId="5" borderId="5" xfId="2"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71D695F7-2B70-44B0-905B-223D45B7F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pane ySplit="1" topLeftCell="A6" activePane="bottomLeft" state="frozen"/>
      <selection pane="bottomLeft" activeCell="B6" sqref="B6"/>
    </sheetView>
  </sheetViews>
  <sheetFormatPr defaultRowHeight="15.75" x14ac:dyDescent="0.25"/>
  <cols>
    <col min="1" max="1" width="25.5703125" style="17" customWidth="1"/>
    <col min="2" max="2" width="100.140625" style="19" customWidth="1"/>
    <col min="3" max="256" width="9.140625" style="16"/>
    <col min="257" max="257" width="27.7109375" style="16" bestFit="1" customWidth="1"/>
    <col min="258" max="258" width="137.28515625" style="16" customWidth="1"/>
    <col min="259" max="512" width="9.140625" style="16"/>
    <col min="513" max="513" width="27.7109375" style="16" bestFit="1" customWidth="1"/>
    <col min="514" max="514" width="137.28515625" style="16" customWidth="1"/>
    <col min="515" max="768" width="9.140625" style="16"/>
    <col min="769" max="769" width="27.7109375" style="16" bestFit="1" customWidth="1"/>
    <col min="770" max="770" width="137.28515625" style="16" customWidth="1"/>
    <col min="771" max="1024" width="9.140625" style="16"/>
    <col min="1025" max="1025" width="27.7109375" style="16" bestFit="1" customWidth="1"/>
    <col min="1026" max="1026" width="137.28515625" style="16" customWidth="1"/>
    <col min="1027" max="1280" width="9.140625" style="16"/>
    <col min="1281" max="1281" width="27.7109375" style="16" bestFit="1" customWidth="1"/>
    <col min="1282" max="1282" width="137.28515625" style="16" customWidth="1"/>
    <col min="1283" max="1536" width="9.140625" style="16"/>
    <col min="1537" max="1537" width="27.7109375" style="16" bestFit="1" customWidth="1"/>
    <col min="1538" max="1538" width="137.28515625" style="16" customWidth="1"/>
    <col min="1539" max="1792" width="9.140625" style="16"/>
    <col min="1793" max="1793" width="27.7109375" style="16" bestFit="1" customWidth="1"/>
    <col min="1794" max="1794" width="137.28515625" style="16" customWidth="1"/>
    <col min="1795" max="2048" width="9.140625" style="16"/>
    <col min="2049" max="2049" width="27.7109375" style="16" bestFit="1" customWidth="1"/>
    <col min="2050" max="2050" width="137.28515625" style="16" customWidth="1"/>
    <col min="2051" max="2304" width="9.140625" style="16"/>
    <col min="2305" max="2305" width="27.7109375" style="16" bestFit="1" customWidth="1"/>
    <col min="2306" max="2306" width="137.28515625" style="16" customWidth="1"/>
    <col min="2307" max="2560" width="9.140625" style="16"/>
    <col min="2561" max="2561" width="27.7109375" style="16" bestFit="1" customWidth="1"/>
    <col min="2562" max="2562" width="137.28515625" style="16" customWidth="1"/>
    <col min="2563" max="2816" width="9.140625" style="16"/>
    <col min="2817" max="2817" width="27.7109375" style="16" bestFit="1" customWidth="1"/>
    <col min="2818" max="2818" width="137.28515625" style="16" customWidth="1"/>
    <col min="2819" max="3072" width="9.140625" style="16"/>
    <col min="3073" max="3073" width="27.7109375" style="16" bestFit="1" customWidth="1"/>
    <col min="3074" max="3074" width="137.28515625" style="16" customWidth="1"/>
    <col min="3075" max="3328" width="9.140625" style="16"/>
    <col min="3329" max="3329" width="27.7109375" style="16" bestFit="1" customWidth="1"/>
    <col min="3330" max="3330" width="137.28515625" style="16" customWidth="1"/>
    <col min="3331" max="3584" width="9.140625" style="16"/>
    <col min="3585" max="3585" width="27.7109375" style="16" bestFit="1" customWidth="1"/>
    <col min="3586" max="3586" width="137.28515625" style="16" customWidth="1"/>
    <col min="3587" max="3840" width="9.140625" style="16"/>
    <col min="3841" max="3841" width="27.7109375" style="16" bestFit="1" customWidth="1"/>
    <col min="3842" max="3842" width="137.28515625" style="16" customWidth="1"/>
    <col min="3843" max="4096" width="9.140625" style="16"/>
    <col min="4097" max="4097" width="27.7109375" style="16" bestFit="1" customWidth="1"/>
    <col min="4098" max="4098" width="137.28515625" style="16" customWidth="1"/>
    <col min="4099" max="4352" width="9.140625" style="16"/>
    <col min="4353" max="4353" width="27.7109375" style="16" bestFit="1" customWidth="1"/>
    <col min="4354" max="4354" width="137.28515625" style="16" customWidth="1"/>
    <col min="4355" max="4608" width="9.140625" style="16"/>
    <col min="4609" max="4609" width="27.7109375" style="16" bestFit="1" customWidth="1"/>
    <col min="4610" max="4610" width="137.28515625" style="16" customWidth="1"/>
    <col min="4611" max="4864" width="9.140625" style="16"/>
    <col min="4865" max="4865" width="27.7109375" style="16" bestFit="1" customWidth="1"/>
    <col min="4866" max="4866" width="137.28515625" style="16" customWidth="1"/>
    <col min="4867" max="5120" width="9.140625" style="16"/>
    <col min="5121" max="5121" width="27.7109375" style="16" bestFit="1" customWidth="1"/>
    <col min="5122" max="5122" width="137.28515625" style="16" customWidth="1"/>
    <col min="5123" max="5376" width="9.140625" style="16"/>
    <col min="5377" max="5377" width="27.7109375" style="16" bestFit="1" customWidth="1"/>
    <col min="5378" max="5378" width="137.28515625" style="16" customWidth="1"/>
    <col min="5379" max="5632" width="9.140625" style="16"/>
    <col min="5633" max="5633" width="27.7109375" style="16" bestFit="1" customWidth="1"/>
    <col min="5634" max="5634" width="137.28515625" style="16" customWidth="1"/>
    <col min="5635" max="5888" width="9.140625" style="16"/>
    <col min="5889" max="5889" width="27.7109375" style="16" bestFit="1" customWidth="1"/>
    <col min="5890" max="5890" width="137.28515625" style="16" customWidth="1"/>
    <col min="5891" max="6144" width="9.140625" style="16"/>
    <col min="6145" max="6145" width="27.7109375" style="16" bestFit="1" customWidth="1"/>
    <col min="6146" max="6146" width="137.28515625" style="16" customWidth="1"/>
    <col min="6147" max="6400" width="9.140625" style="16"/>
    <col min="6401" max="6401" width="27.7109375" style="16" bestFit="1" customWidth="1"/>
    <col min="6402" max="6402" width="137.28515625" style="16" customWidth="1"/>
    <col min="6403" max="6656" width="9.140625" style="16"/>
    <col min="6657" max="6657" width="27.7109375" style="16" bestFit="1" customWidth="1"/>
    <col min="6658" max="6658" width="137.28515625" style="16" customWidth="1"/>
    <col min="6659" max="6912" width="9.140625" style="16"/>
    <col min="6913" max="6913" width="27.7109375" style="16" bestFit="1" customWidth="1"/>
    <col min="6914" max="6914" width="137.28515625" style="16" customWidth="1"/>
    <col min="6915" max="7168" width="9.140625" style="16"/>
    <col min="7169" max="7169" width="27.7109375" style="16" bestFit="1" customWidth="1"/>
    <col min="7170" max="7170" width="137.28515625" style="16" customWidth="1"/>
    <col min="7171" max="7424" width="9.140625" style="16"/>
    <col min="7425" max="7425" width="27.7109375" style="16" bestFit="1" customWidth="1"/>
    <col min="7426" max="7426" width="137.28515625" style="16" customWidth="1"/>
    <col min="7427" max="7680" width="9.140625" style="16"/>
    <col min="7681" max="7681" width="27.7109375" style="16" bestFit="1" customWidth="1"/>
    <col min="7682" max="7682" width="137.28515625" style="16" customWidth="1"/>
    <col min="7683" max="7936" width="9.140625" style="16"/>
    <col min="7937" max="7937" width="27.7109375" style="16" bestFit="1" customWidth="1"/>
    <col min="7938" max="7938" width="137.28515625" style="16" customWidth="1"/>
    <col min="7939" max="8192" width="9.140625" style="16"/>
    <col min="8193" max="8193" width="27.7109375" style="16" bestFit="1" customWidth="1"/>
    <col min="8194" max="8194" width="137.28515625" style="16" customWidth="1"/>
    <col min="8195" max="8448" width="9.140625" style="16"/>
    <col min="8449" max="8449" width="27.7109375" style="16" bestFit="1" customWidth="1"/>
    <col min="8450" max="8450" width="137.28515625" style="16" customWidth="1"/>
    <col min="8451" max="8704" width="9.140625" style="16"/>
    <col min="8705" max="8705" width="27.7109375" style="16" bestFit="1" customWidth="1"/>
    <col min="8706" max="8706" width="137.28515625" style="16" customWidth="1"/>
    <col min="8707" max="8960" width="9.140625" style="16"/>
    <col min="8961" max="8961" width="27.7109375" style="16" bestFit="1" customWidth="1"/>
    <col min="8962" max="8962" width="137.28515625" style="16" customWidth="1"/>
    <col min="8963" max="9216" width="9.140625" style="16"/>
    <col min="9217" max="9217" width="27.7109375" style="16" bestFit="1" customWidth="1"/>
    <col min="9218" max="9218" width="137.28515625" style="16" customWidth="1"/>
    <col min="9219" max="9472" width="9.140625" style="16"/>
    <col min="9473" max="9473" width="27.7109375" style="16" bestFit="1" customWidth="1"/>
    <col min="9474" max="9474" width="137.28515625" style="16" customWidth="1"/>
    <col min="9475" max="9728" width="9.140625" style="16"/>
    <col min="9729" max="9729" width="27.7109375" style="16" bestFit="1" customWidth="1"/>
    <col min="9730" max="9730" width="137.28515625" style="16" customWidth="1"/>
    <col min="9731" max="9984" width="9.140625" style="16"/>
    <col min="9985" max="9985" width="27.7109375" style="16" bestFit="1" customWidth="1"/>
    <col min="9986" max="9986" width="137.28515625" style="16" customWidth="1"/>
    <col min="9987" max="10240" width="9.140625" style="16"/>
    <col min="10241" max="10241" width="27.7109375" style="16" bestFit="1" customWidth="1"/>
    <col min="10242" max="10242" width="137.28515625" style="16" customWidth="1"/>
    <col min="10243" max="10496" width="9.140625" style="16"/>
    <col min="10497" max="10497" width="27.7109375" style="16" bestFit="1" customWidth="1"/>
    <col min="10498" max="10498" width="137.28515625" style="16" customWidth="1"/>
    <col min="10499" max="10752" width="9.140625" style="16"/>
    <col min="10753" max="10753" width="27.7109375" style="16" bestFit="1" customWidth="1"/>
    <col min="10754" max="10754" width="137.28515625" style="16" customWidth="1"/>
    <col min="10755" max="11008" width="9.140625" style="16"/>
    <col min="11009" max="11009" width="27.7109375" style="16" bestFit="1" customWidth="1"/>
    <col min="11010" max="11010" width="137.28515625" style="16" customWidth="1"/>
    <col min="11011" max="11264" width="9.140625" style="16"/>
    <col min="11265" max="11265" width="27.7109375" style="16" bestFit="1" customWidth="1"/>
    <col min="11266" max="11266" width="137.28515625" style="16" customWidth="1"/>
    <col min="11267" max="11520" width="9.140625" style="16"/>
    <col min="11521" max="11521" width="27.7109375" style="16" bestFit="1" customWidth="1"/>
    <col min="11522" max="11522" width="137.28515625" style="16" customWidth="1"/>
    <col min="11523" max="11776" width="9.140625" style="16"/>
    <col min="11777" max="11777" width="27.7109375" style="16" bestFit="1" customWidth="1"/>
    <col min="11778" max="11778" width="137.28515625" style="16" customWidth="1"/>
    <col min="11779" max="12032" width="9.140625" style="16"/>
    <col min="12033" max="12033" width="27.7109375" style="16" bestFit="1" customWidth="1"/>
    <col min="12034" max="12034" width="137.28515625" style="16" customWidth="1"/>
    <col min="12035" max="12288" width="9.140625" style="16"/>
    <col min="12289" max="12289" width="27.7109375" style="16" bestFit="1" customWidth="1"/>
    <col min="12290" max="12290" width="137.28515625" style="16" customWidth="1"/>
    <col min="12291" max="12544" width="9.140625" style="16"/>
    <col min="12545" max="12545" width="27.7109375" style="16" bestFit="1" customWidth="1"/>
    <col min="12546" max="12546" width="137.28515625" style="16" customWidth="1"/>
    <col min="12547" max="12800" width="9.140625" style="16"/>
    <col min="12801" max="12801" width="27.7109375" style="16" bestFit="1" customWidth="1"/>
    <col min="12802" max="12802" width="137.28515625" style="16" customWidth="1"/>
    <col min="12803" max="13056" width="9.140625" style="16"/>
    <col min="13057" max="13057" width="27.7109375" style="16" bestFit="1" customWidth="1"/>
    <col min="13058" max="13058" width="137.28515625" style="16" customWidth="1"/>
    <col min="13059" max="13312" width="9.140625" style="16"/>
    <col min="13313" max="13313" width="27.7109375" style="16" bestFit="1" customWidth="1"/>
    <col min="13314" max="13314" width="137.28515625" style="16" customWidth="1"/>
    <col min="13315" max="13568" width="9.140625" style="16"/>
    <col min="13569" max="13569" width="27.7109375" style="16" bestFit="1" customWidth="1"/>
    <col min="13570" max="13570" width="137.28515625" style="16" customWidth="1"/>
    <col min="13571" max="13824" width="9.140625" style="16"/>
    <col min="13825" max="13825" width="27.7109375" style="16" bestFit="1" customWidth="1"/>
    <col min="13826" max="13826" width="137.28515625" style="16" customWidth="1"/>
    <col min="13827" max="14080" width="9.140625" style="16"/>
    <col min="14081" max="14081" width="27.7109375" style="16" bestFit="1" customWidth="1"/>
    <col min="14082" max="14082" width="137.28515625" style="16" customWidth="1"/>
    <col min="14083" max="14336" width="9.140625" style="16"/>
    <col min="14337" max="14337" width="27.7109375" style="16" bestFit="1" customWidth="1"/>
    <col min="14338" max="14338" width="137.28515625" style="16" customWidth="1"/>
    <col min="14339" max="14592" width="9.140625" style="16"/>
    <col min="14593" max="14593" width="27.7109375" style="16" bestFit="1" customWidth="1"/>
    <col min="14594" max="14594" width="137.28515625" style="16" customWidth="1"/>
    <col min="14595" max="14848" width="9.140625" style="16"/>
    <col min="14849" max="14849" width="27.7109375" style="16" bestFit="1" customWidth="1"/>
    <col min="14850" max="14850" width="137.28515625" style="16" customWidth="1"/>
    <col min="14851" max="15104" width="9.140625" style="16"/>
    <col min="15105" max="15105" width="27.7109375" style="16" bestFit="1" customWidth="1"/>
    <col min="15106" max="15106" width="137.28515625" style="16" customWidth="1"/>
    <col min="15107" max="15360" width="9.140625" style="16"/>
    <col min="15361" max="15361" width="27.7109375" style="16" bestFit="1" customWidth="1"/>
    <col min="15362" max="15362" width="137.28515625" style="16" customWidth="1"/>
    <col min="15363" max="15616" width="9.140625" style="16"/>
    <col min="15617" max="15617" width="27.7109375" style="16" bestFit="1" customWidth="1"/>
    <col min="15618" max="15618" width="137.28515625" style="16" customWidth="1"/>
    <col min="15619" max="15872" width="9.140625" style="16"/>
    <col min="15873" max="15873" width="27.7109375" style="16" bestFit="1" customWidth="1"/>
    <col min="15874" max="15874" width="137.28515625" style="16" customWidth="1"/>
    <col min="15875" max="16128" width="9.140625" style="16"/>
    <col min="16129" max="16129" width="27.7109375" style="16" bestFit="1" customWidth="1"/>
    <col min="16130" max="16130" width="137.28515625" style="16" customWidth="1"/>
    <col min="16131" max="16384" width="9.140625" style="16"/>
  </cols>
  <sheetData>
    <row r="1" spans="1:2" ht="24.6" customHeight="1" x14ac:dyDescent="0.25">
      <c r="A1" s="61" t="s">
        <v>85</v>
      </c>
      <c r="B1" s="61"/>
    </row>
    <row r="2" spans="1:2" ht="36" customHeight="1" x14ac:dyDescent="0.25">
      <c r="A2" s="62" t="s">
        <v>75</v>
      </c>
      <c r="B2" s="62"/>
    </row>
    <row r="3" spans="1:2" ht="27.6" customHeight="1" x14ac:dyDescent="0.25">
      <c r="A3" s="38" t="s">
        <v>78</v>
      </c>
      <c r="B3" s="39" t="s">
        <v>74</v>
      </c>
    </row>
    <row r="4" spans="1:2" ht="15" customHeight="1" x14ac:dyDescent="0.25">
      <c r="A4" s="21" t="s">
        <v>71</v>
      </c>
      <c r="B4" s="18"/>
    </row>
    <row r="5" spans="1:2" ht="15" customHeight="1" x14ac:dyDescent="0.25">
      <c r="A5" s="21" t="s">
        <v>83</v>
      </c>
      <c r="B5" s="18"/>
    </row>
    <row r="6" spans="1:2" ht="15" customHeight="1" x14ac:dyDescent="0.25">
      <c r="A6" s="21" t="s">
        <v>72</v>
      </c>
      <c r="B6" s="18"/>
    </row>
    <row r="7" spans="1:2" ht="15" customHeight="1" x14ac:dyDescent="0.25">
      <c r="A7" s="21" t="s">
        <v>73</v>
      </c>
    </row>
    <row r="8" spans="1:2" x14ac:dyDescent="0.25">
      <c r="A8" s="22"/>
    </row>
    <row r="9" spans="1:2" x14ac:dyDescent="0.25">
      <c r="A9" s="22" t="s">
        <v>76</v>
      </c>
      <c r="B9" s="20" t="s">
        <v>70</v>
      </c>
    </row>
    <row r="10" spans="1:2" x14ac:dyDescent="0.25">
      <c r="B10" s="20" t="s">
        <v>86</v>
      </c>
    </row>
    <row r="11" spans="1:2" ht="63" x14ac:dyDescent="0.25">
      <c r="B11" s="20" t="s">
        <v>1739</v>
      </c>
    </row>
    <row r="12" spans="1:2" ht="78.75" x14ac:dyDescent="0.25">
      <c r="B12" s="20" t="s">
        <v>1738</v>
      </c>
    </row>
    <row r="13" spans="1:2" x14ac:dyDescent="0.25">
      <c r="A13" s="22" t="s">
        <v>77</v>
      </c>
      <c r="B13" s="20" t="s">
        <v>65</v>
      </c>
    </row>
    <row r="14" spans="1:2" ht="31.5" x14ac:dyDescent="0.25">
      <c r="B14" s="19" t="s">
        <v>1736</v>
      </c>
    </row>
  </sheetData>
  <mergeCells count="2">
    <mergeCell ref="A1:B1"/>
    <mergeCell ref="A2:B2"/>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A4EEA-0A21-4CA0-9F97-41B6B79A193F}">
  <dimension ref="A1:K541"/>
  <sheetViews>
    <sheetView topLeftCell="B1" workbookViewId="0">
      <pane ySplit="1" topLeftCell="A2" activePane="bottomLeft" state="frozen"/>
      <selection activeCell="B1" sqref="B1"/>
      <selection pane="bottomLeft" activeCell="B2" sqref="B2"/>
    </sheetView>
  </sheetViews>
  <sheetFormatPr defaultColWidth="8.85546875" defaultRowHeight="15" x14ac:dyDescent="0.25"/>
  <cols>
    <col min="1" max="1" width="15.85546875" style="49" hidden="1" customWidth="1"/>
    <col min="2" max="2" width="42.5703125" style="49" customWidth="1"/>
    <col min="3" max="3" width="42.140625" style="50" bestFit="1" customWidth="1"/>
    <col min="4" max="4" width="33.85546875" style="50" customWidth="1"/>
    <col min="5" max="5" width="9.42578125" style="49" customWidth="1"/>
    <col min="6" max="6" width="6.7109375" style="49" customWidth="1"/>
    <col min="7" max="7" width="9.7109375" style="49" customWidth="1"/>
    <col min="8" max="8" width="11.7109375" style="49" bestFit="1" customWidth="1"/>
    <col min="9" max="9" width="12.5703125" style="49" customWidth="1"/>
    <col min="10" max="10" width="8.85546875" style="49"/>
    <col min="11" max="11" width="12.140625" style="49" customWidth="1"/>
    <col min="12" max="16384" width="8.85546875" style="49"/>
  </cols>
  <sheetData>
    <row r="1" spans="1:11" s="48" customFormat="1" ht="30" x14ac:dyDescent="0.25">
      <c r="A1" s="52" t="s">
        <v>1084</v>
      </c>
      <c r="B1" s="58" t="s">
        <v>1699</v>
      </c>
      <c r="C1" s="58" t="s">
        <v>87</v>
      </c>
      <c r="D1" s="58" t="s">
        <v>1700</v>
      </c>
      <c r="E1" s="58" t="s">
        <v>1701</v>
      </c>
      <c r="F1" s="58" t="s">
        <v>1702</v>
      </c>
      <c r="G1" s="58" t="s">
        <v>1703</v>
      </c>
      <c r="H1" s="58" t="s">
        <v>1704</v>
      </c>
      <c r="I1" s="58" t="s">
        <v>1085</v>
      </c>
      <c r="K1" s="60" t="s">
        <v>1735</v>
      </c>
    </row>
    <row r="2" spans="1:11" x14ac:dyDescent="0.25">
      <c r="A2" s="49" t="s">
        <v>1086</v>
      </c>
      <c r="B2" s="56" t="s">
        <v>88</v>
      </c>
      <c r="C2" s="57"/>
      <c r="D2" s="54" t="s">
        <v>89</v>
      </c>
      <c r="E2" s="53" t="s">
        <v>0</v>
      </c>
      <c r="F2" s="53" t="s">
        <v>7</v>
      </c>
      <c r="G2" s="53"/>
      <c r="H2" s="53"/>
      <c r="I2" s="53" t="s">
        <v>1087</v>
      </c>
      <c r="K2" s="51">
        <v>11</v>
      </c>
    </row>
    <row r="3" spans="1:11" x14ac:dyDescent="0.25">
      <c r="A3" s="49" t="s">
        <v>1088</v>
      </c>
      <c r="B3" s="56" t="s">
        <v>90</v>
      </c>
      <c r="C3" s="57" t="s">
        <v>1089</v>
      </c>
      <c r="D3" s="54" t="s">
        <v>91</v>
      </c>
      <c r="E3" s="53" t="s">
        <v>92</v>
      </c>
      <c r="F3" s="53" t="s">
        <v>3</v>
      </c>
      <c r="G3" s="53"/>
      <c r="H3" s="53"/>
      <c r="I3" s="53" t="s">
        <v>1087</v>
      </c>
      <c r="K3" s="51">
        <v>12</v>
      </c>
    </row>
    <row r="4" spans="1:11" x14ac:dyDescent="0.25">
      <c r="A4" s="49" t="s">
        <v>1090</v>
      </c>
      <c r="B4" s="56" t="s">
        <v>93</v>
      </c>
      <c r="C4" s="57"/>
      <c r="D4" s="54" t="s">
        <v>94</v>
      </c>
      <c r="E4" s="53" t="s">
        <v>4</v>
      </c>
      <c r="F4" s="53" t="s">
        <v>17</v>
      </c>
      <c r="G4" s="53" t="s">
        <v>95</v>
      </c>
      <c r="H4" s="53"/>
      <c r="I4" s="53" t="s">
        <v>1087</v>
      </c>
      <c r="K4" s="51">
        <v>13</v>
      </c>
    </row>
    <row r="5" spans="1:11" x14ac:dyDescent="0.25">
      <c r="A5" s="49" t="s">
        <v>1091</v>
      </c>
      <c r="B5" s="56" t="s">
        <v>96</v>
      </c>
      <c r="C5" s="57"/>
      <c r="D5" s="54" t="s">
        <v>91</v>
      </c>
      <c r="E5" s="53" t="s">
        <v>4</v>
      </c>
      <c r="F5" s="53" t="s">
        <v>7</v>
      </c>
      <c r="G5" s="53"/>
      <c r="H5" s="53"/>
      <c r="I5" s="53" t="s">
        <v>1087</v>
      </c>
    </row>
    <row r="6" spans="1:11" x14ac:dyDescent="0.25">
      <c r="A6" s="49" t="s">
        <v>1092</v>
      </c>
      <c r="B6" s="56" t="s">
        <v>97</v>
      </c>
      <c r="C6" s="57"/>
      <c r="D6" s="54" t="s">
        <v>98</v>
      </c>
      <c r="E6" s="53" t="s">
        <v>19</v>
      </c>
      <c r="F6" s="53" t="s">
        <v>20</v>
      </c>
      <c r="G6" s="53" t="s">
        <v>99</v>
      </c>
      <c r="H6" s="53"/>
      <c r="I6" s="53" t="s">
        <v>1087</v>
      </c>
    </row>
    <row r="7" spans="1:11" x14ac:dyDescent="0.25">
      <c r="A7" s="49" t="s">
        <v>1093</v>
      </c>
      <c r="B7" s="56" t="s">
        <v>100</v>
      </c>
      <c r="C7" s="57" t="s">
        <v>101</v>
      </c>
      <c r="D7" s="54" t="s">
        <v>102</v>
      </c>
      <c r="E7" s="53" t="s">
        <v>0</v>
      </c>
      <c r="F7" s="53" t="s">
        <v>7</v>
      </c>
      <c r="G7" s="53"/>
      <c r="H7" s="53"/>
      <c r="I7" s="53" t="s">
        <v>1087</v>
      </c>
    </row>
    <row r="8" spans="1:11" x14ac:dyDescent="0.25">
      <c r="A8" s="49" t="s">
        <v>1094</v>
      </c>
      <c r="B8" s="56" t="s">
        <v>103</v>
      </c>
      <c r="C8" s="57"/>
      <c r="D8" s="54" t="s">
        <v>104</v>
      </c>
      <c r="E8" s="53" t="s">
        <v>0</v>
      </c>
      <c r="F8" s="53" t="s">
        <v>7</v>
      </c>
      <c r="G8" s="53"/>
      <c r="H8" s="53"/>
      <c r="I8" s="53" t="s">
        <v>1087</v>
      </c>
    </row>
    <row r="9" spans="1:11" x14ac:dyDescent="0.25">
      <c r="A9" s="49" t="s">
        <v>1095</v>
      </c>
      <c r="B9" s="56" t="s">
        <v>105</v>
      </c>
      <c r="C9" s="57"/>
      <c r="D9" s="54" t="s">
        <v>106</v>
      </c>
      <c r="E9" s="53" t="s">
        <v>0</v>
      </c>
      <c r="F9" s="53" t="s">
        <v>7</v>
      </c>
      <c r="G9" s="53"/>
      <c r="H9" s="53"/>
      <c r="I9" s="53" t="s">
        <v>1087</v>
      </c>
    </row>
    <row r="10" spans="1:11" x14ac:dyDescent="0.25">
      <c r="A10" s="49" t="s">
        <v>1096</v>
      </c>
      <c r="B10" s="56" t="s">
        <v>107</v>
      </c>
      <c r="C10" s="57"/>
      <c r="D10" s="54" t="s">
        <v>108</v>
      </c>
      <c r="E10" s="53" t="s">
        <v>5</v>
      </c>
      <c r="F10" s="53" t="s">
        <v>7</v>
      </c>
      <c r="G10" s="53"/>
      <c r="H10" s="53"/>
      <c r="I10" s="53" t="s">
        <v>1087</v>
      </c>
    </row>
    <row r="11" spans="1:11" x14ac:dyDescent="0.25">
      <c r="A11" s="49" t="s">
        <v>1097</v>
      </c>
      <c r="B11" s="56" t="s">
        <v>109</v>
      </c>
      <c r="C11" s="57"/>
      <c r="D11" s="54" t="s">
        <v>110</v>
      </c>
      <c r="E11" s="53" t="s">
        <v>0</v>
      </c>
      <c r="F11" s="53" t="s">
        <v>3</v>
      </c>
      <c r="G11" s="53"/>
      <c r="H11" s="53"/>
      <c r="I11" s="53" t="s">
        <v>1087</v>
      </c>
    </row>
    <row r="12" spans="1:11" x14ac:dyDescent="0.25">
      <c r="A12" s="49" t="s">
        <v>1098</v>
      </c>
      <c r="B12" s="56" t="s">
        <v>111</v>
      </c>
      <c r="C12" s="57"/>
      <c r="D12" s="54" t="s">
        <v>112</v>
      </c>
      <c r="E12" s="53" t="s">
        <v>0</v>
      </c>
      <c r="F12" s="53" t="s">
        <v>7</v>
      </c>
      <c r="G12" s="53"/>
      <c r="H12" s="53"/>
      <c r="I12" s="53" t="s">
        <v>1087</v>
      </c>
    </row>
    <row r="13" spans="1:11" x14ac:dyDescent="0.25">
      <c r="A13" s="49" t="s">
        <v>1099</v>
      </c>
      <c r="B13" s="56" t="s">
        <v>113</v>
      </c>
      <c r="C13" s="57" t="s">
        <v>114</v>
      </c>
      <c r="D13" s="54" t="s">
        <v>115</v>
      </c>
      <c r="E13" s="53" t="s">
        <v>26</v>
      </c>
      <c r="F13" s="53" t="s">
        <v>7</v>
      </c>
      <c r="G13" s="53"/>
      <c r="H13" s="53"/>
      <c r="I13" s="53" t="s">
        <v>1087</v>
      </c>
    </row>
    <row r="14" spans="1:11" x14ac:dyDescent="0.25">
      <c r="A14" s="49" t="s">
        <v>1100</v>
      </c>
      <c r="B14" s="56" t="s">
        <v>116</v>
      </c>
      <c r="C14" s="57" t="s">
        <v>1101</v>
      </c>
      <c r="D14" s="54" t="s">
        <v>115</v>
      </c>
      <c r="E14" s="53" t="s">
        <v>4</v>
      </c>
      <c r="F14" s="53" t="s">
        <v>7</v>
      </c>
      <c r="G14" s="53"/>
      <c r="H14" s="53"/>
      <c r="I14" s="53" t="s">
        <v>1087</v>
      </c>
    </row>
    <row r="15" spans="1:11" x14ac:dyDescent="0.25">
      <c r="A15" s="49" t="s">
        <v>1102</v>
      </c>
      <c r="B15" s="56" t="s">
        <v>117</v>
      </c>
      <c r="C15" s="57"/>
      <c r="D15" s="54" t="s">
        <v>118</v>
      </c>
      <c r="E15" s="53" t="s">
        <v>0</v>
      </c>
      <c r="F15" s="53" t="s">
        <v>7</v>
      </c>
      <c r="G15" s="53"/>
      <c r="H15" s="53"/>
      <c r="I15" s="53" t="s">
        <v>1087</v>
      </c>
    </row>
    <row r="16" spans="1:11" x14ac:dyDescent="0.25">
      <c r="A16" s="49" t="s">
        <v>1103</v>
      </c>
      <c r="B16" s="56" t="s">
        <v>119</v>
      </c>
      <c r="C16" s="57" t="s">
        <v>120</v>
      </c>
      <c r="D16" s="54" t="s">
        <v>118</v>
      </c>
      <c r="E16" s="53" t="s">
        <v>0</v>
      </c>
      <c r="F16" s="53" t="s">
        <v>7</v>
      </c>
      <c r="G16" s="53"/>
      <c r="H16" s="53"/>
      <c r="I16" s="53" t="s">
        <v>1087</v>
      </c>
    </row>
    <row r="17" spans="1:9" x14ac:dyDescent="0.25">
      <c r="A17" s="49" t="s">
        <v>1104</v>
      </c>
      <c r="B17" s="56" t="s">
        <v>121</v>
      </c>
      <c r="C17" s="57"/>
      <c r="D17" s="54" t="s">
        <v>122</v>
      </c>
      <c r="E17" s="53" t="s">
        <v>0</v>
      </c>
      <c r="F17" s="53" t="s">
        <v>7</v>
      </c>
      <c r="G17" s="53"/>
      <c r="H17" s="53"/>
      <c r="I17" s="53" t="s">
        <v>1087</v>
      </c>
    </row>
    <row r="18" spans="1:9" x14ac:dyDescent="0.25">
      <c r="A18" s="49" t="s">
        <v>1105</v>
      </c>
      <c r="B18" s="56" t="s">
        <v>123</v>
      </c>
      <c r="C18" s="57"/>
      <c r="D18" s="54" t="s">
        <v>124</v>
      </c>
      <c r="E18" s="53" t="s">
        <v>0</v>
      </c>
      <c r="F18" s="53" t="s">
        <v>7</v>
      </c>
      <c r="G18" s="53"/>
      <c r="H18" s="53"/>
      <c r="I18" s="53" t="s">
        <v>1087</v>
      </c>
    </row>
    <row r="19" spans="1:9" x14ac:dyDescent="0.25">
      <c r="A19" s="49" t="s">
        <v>1106</v>
      </c>
      <c r="B19" s="56" t="s">
        <v>125</v>
      </c>
      <c r="C19" s="57"/>
      <c r="D19" s="54" t="s">
        <v>126</v>
      </c>
      <c r="E19" s="53" t="s">
        <v>4</v>
      </c>
      <c r="F19" s="53" t="s">
        <v>7</v>
      </c>
      <c r="G19" s="53"/>
      <c r="H19" s="53"/>
      <c r="I19" s="53" t="s">
        <v>1087</v>
      </c>
    </row>
    <row r="20" spans="1:9" x14ac:dyDescent="0.25">
      <c r="A20" s="49" t="s">
        <v>1107</v>
      </c>
      <c r="B20" s="56" t="s">
        <v>127</v>
      </c>
      <c r="C20" s="57"/>
      <c r="D20" s="54" t="s">
        <v>128</v>
      </c>
      <c r="E20" s="53" t="s">
        <v>0</v>
      </c>
      <c r="F20" s="53" t="s">
        <v>2</v>
      </c>
      <c r="G20" s="53"/>
      <c r="H20" s="53"/>
      <c r="I20" s="53" t="s">
        <v>1108</v>
      </c>
    </row>
    <row r="21" spans="1:9" x14ac:dyDescent="0.25">
      <c r="A21" s="49" t="s">
        <v>1109</v>
      </c>
      <c r="B21" s="56" t="s">
        <v>129</v>
      </c>
      <c r="C21" s="57"/>
      <c r="D21" s="54" t="s">
        <v>130</v>
      </c>
      <c r="E21" s="53" t="s">
        <v>0</v>
      </c>
      <c r="F21" s="53" t="s">
        <v>7</v>
      </c>
      <c r="G21" s="53"/>
      <c r="H21" s="53"/>
      <c r="I21" s="53" t="s">
        <v>1087</v>
      </c>
    </row>
    <row r="22" spans="1:9" x14ac:dyDescent="0.25">
      <c r="A22" s="49" t="s">
        <v>1110</v>
      </c>
      <c r="B22" s="56" t="s">
        <v>131</v>
      </c>
      <c r="C22" s="57"/>
      <c r="D22" s="54" t="s">
        <v>132</v>
      </c>
      <c r="E22" s="53" t="s">
        <v>0</v>
      </c>
      <c r="F22" s="53" t="s">
        <v>7</v>
      </c>
      <c r="G22" s="53"/>
      <c r="H22" s="53"/>
      <c r="I22" s="53" t="s">
        <v>1087</v>
      </c>
    </row>
    <row r="23" spans="1:9" x14ac:dyDescent="0.25">
      <c r="A23" s="49" t="s">
        <v>1111</v>
      </c>
      <c r="B23" s="56" t="s">
        <v>133</v>
      </c>
      <c r="C23" s="57"/>
      <c r="D23" s="54" t="s">
        <v>134</v>
      </c>
      <c r="E23" s="53" t="s">
        <v>0</v>
      </c>
      <c r="F23" s="53" t="s">
        <v>7</v>
      </c>
      <c r="G23" s="53"/>
      <c r="H23" s="53"/>
      <c r="I23" s="53" t="s">
        <v>1087</v>
      </c>
    </row>
    <row r="24" spans="1:9" x14ac:dyDescent="0.25">
      <c r="A24" s="49" t="s">
        <v>1112</v>
      </c>
      <c r="B24" s="56" t="s">
        <v>135</v>
      </c>
      <c r="C24" s="57" t="s">
        <v>136</v>
      </c>
      <c r="D24" s="54" t="s">
        <v>134</v>
      </c>
      <c r="E24" s="53" t="s">
        <v>25</v>
      </c>
      <c r="F24" s="53" t="s">
        <v>3</v>
      </c>
      <c r="G24" s="53"/>
      <c r="H24" s="53"/>
      <c r="I24" s="53" t="s">
        <v>1087</v>
      </c>
    </row>
    <row r="25" spans="1:9" x14ac:dyDescent="0.25">
      <c r="A25" s="49" t="s">
        <v>1113</v>
      </c>
      <c r="B25" s="56" t="s">
        <v>137</v>
      </c>
      <c r="C25" s="57"/>
      <c r="D25" s="54" t="s">
        <v>138</v>
      </c>
      <c r="E25" s="53" t="s">
        <v>0</v>
      </c>
      <c r="F25" s="53" t="s">
        <v>7</v>
      </c>
      <c r="G25" s="53"/>
      <c r="H25" s="53"/>
      <c r="I25" s="53" t="s">
        <v>1087</v>
      </c>
    </row>
    <row r="26" spans="1:9" x14ac:dyDescent="0.25">
      <c r="A26" s="49" t="s">
        <v>1114</v>
      </c>
      <c r="B26" s="56" t="s">
        <v>139</v>
      </c>
      <c r="C26" s="57"/>
      <c r="D26" s="54" t="s">
        <v>140</v>
      </c>
      <c r="E26" s="53" t="s">
        <v>0</v>
      </c>
      <c r="F26" s="53" t="s">
        <v>7</v>
      </c>
      <c r="G26" s="53"/>
      <c r="H26" s="53"/>
      <c r="I26" s="53" t="s">
        <v>1087</v>
      </c>
    </row>
    <row r="27" spans="1:9" x14ac:dyDescent="0.25">
      <c r="A27" s="49" t="s">
        <v>1115</v>
      </c>
      <c r="B27" s="56" t="s">
        <v>141</v>
      </c>
      <c r="C27" s="57"/>
      <c r="D27" s="54" t="s">
        <v>142</v>
      </c>
      <c r="E27" s="53" t="s">
        <v>0</v>
      </c>
      <c r="F27" s="53" t="s">
        <v>7</v>
      </c>
      <c r="G27" s="53"/>
      <c r="H27" s="53"/>
      <c r="I27" s="53" t="s">
        <v>1087</v>
      </c>
    </row>
    <row r="28" spans="1:9" x14ac:dyDescent="0.25">
      <c r="A28" s="49" t="s">
        <v>1116</v>
      </c>
      <c r="B28" s="56" t="s">
        <v>143</v>
      </c>
      <c r="C28" s="57"/>
      <c r="D28" s="54" t="s">
        <v>144</v>
      </c>
      <c r="E28" s="53" t="s">
        <v>0</v>
      </c>
      <c r="F28" s="53" t="s">
        <v>7</v>
      </c>
      <c r="G28" s="53"/>
      <c r="H28" s="53"/>
      <c r="I28" s="53" t="s">
        <v>1087</v>
      </c>
    </row>
    <row r="29" spans="1:9" x14ac:dyDescent="0.25">
      <c r="A29" s="49" t="s">
        <v>1117</v>
      </c>
      <c r="B29" s="56" t="s">
        <v>145</v>
      </c>
      <c r="C29" s="57" t="s">
        <v>146</v>
      </c>
      <c r="D29" s="54" t="s">
        <v>147</v>
      </c>
      <c r="E29" s="53" t="s">
        <v>0</v>
      </c>
      <c r="F29" s="53" t="s">
        <v>7</v>
      </c>
      <c r="G29" s="53"/>
      <c r="H29" s="53"/>
      <c r="I29" s="53" t="s">
        <v>1087</v>
      </c>
    </row>
    <row r="30" spans="1:9" x14ac:dyDescent="0.25">
      <c r="A30" s="49" t="s">
        <v>1118</v>
      </c>
      <c r="B30" s="56" t="s">
        <v>148</v>
      </c>
      <c r="C30" s="57" t="s">
        <v>149</v>
      </c>
      <c r="D30" s="54" t="s">
        <v>147</v>
      </c>
      <c r="E30" s="53" t="s">
        <v>19</v>
      </c>
      <c r="F30" s="53" t="s">
        <v>7</v>
      </c>
      <c r="G30" s="53"/>
      <c r="H30" s="53"/>
      <c r="I30" s="53" t="s">
        <v>1087</v>
      </c>
    </row>
    <row r="31" spans="1:9" x14ac:dyDescent="0.25">
      <c r="A31" s="49" t="s">
        <v>1119</v>
      </c>
      <c r="B31" s="56" t="s">
        <v>150</v>
      </c>
      <c r="C31" s="57" t="s">
        <v>151</v>
      </c>
      <c r="D31" s="54" t="s">
        <v>152</v>
      </c>
      <c r="E31" s="53" t="s">
        <v>0</v>
      </c>
      <c r="F31" s="53" t="s">
        <v>7</v>
      </c>
      <c r="G31" s="53"/>
      <c r="H31" s="53"/>
      <c r="I31" s="53" t="s">
        <v>1087</v>
      </c>
    </row>
    <row r="32" spans="1:9" x14ac:dyDescent="0.25">
      <c r="A32" s="49" t="s">
        <v>1120</v>
      </c>
      <c r="B32" s="56" t="s">
        <v>153</v>
      </c>
      <c r="C32" s="57" t="s">
        <v>154</v>
      </c>
      <c r="D32" s="54" t="s">
        <v>155</v>
      </c>
      <c r="E32" s="53" t="s">
        <v>0</v>
      </c>
      <c r="F32" s="53" t="s">
        <v>7</v>
      </c>
      <c r="G32" s="53"/>
      <c r="H32" s="53"/>
      <c r="I32" s="53" t="s">
        <v>1087</v>
      </c>
    </row>
    <row r="33" spans="1:9" x14ac:dyDescent="0.25">
      <c r="A33" s="49" t="s">
        <v>1121</v>
      </c>
      <c r="B33" s="56" t="s">
        <v>156</v>
      </c>
      <c r="C33" s="57"/>
      <c r="D33" s="54" t="s">
        <v>1122</v>
      </c>
      <c r="E33" s="53" t="s">
        <v>14</v>
      </c>
      <c r="F33" s="53" t="s">
        <v>3</v>
      </c>
      <c r="G33" s="53"/>
      <c r="H33" s="53"/>
      <c r="I33" s="53" t="s">
        <v>1087</v>
      </c>
    </row>
    <row r="34" spans="1:9" x14ac:dyDescent="0.25">
      <c r="A34" s="49" t="s">
        <v>1123</v>
      </c>
      <c r="B34" s="56" t="s">
        <v>157</v>
      </c>
      <c r="C34" s="57"/>
      <c r="D34" s="54" t="s">
        <v>147</v>
      </c>
      <c r="E34" s="53" t="s">
        <v>158</v>
      </c>
      <c r="F34" s="53" t="s">
        <v>7</v>
      </c>
      <c r="G34" s="53"/>
      <c r="H34" s="53"/>
      <c r="I34" s="53" t="s">
        <v>1087</v>
      </c>
    </row>
    <row r="35" spans="1:9" x14ac:dyDescent="0.25">
      <c r="A35" s="49" t="s">
        <v>1124</v>
      </c>
      <c r="B35" s="56" t="s">
        <v>159</v>
      </c>
      <c r="C35" s="57"/>
      <c r="D35" s="54" t="s">
        <v>147</v>
      </c>
      <c r="E35" s="53" t="s">
        <v>0</v>
      </c>
      <c r="F35" s="53" t="s">
        <v>7</v>
      </c>
      <c r="G35" s="53"/>
      <c r="H35" s="53"/>
      <c r="I35" s="53" t="s">
        <v>1087</v>
      </c>
    </row>
    <row r="36" spans="1:9" x14ac:dyDescent="0.25">
      <c r="A36" s="49" t="s">
        <v>1125</v>
      </c>
      <c r="B36" s="56" t="s">
        <v>160</v>
      </c>
      <c r="C36" s="57"/>
      <c r="D36" s="54" t="s">
        <v>147</v>
      </c>
      <c r="E36" s="53" t="s">
        <v>6</v>
      </c>
      <c r="F36" s="53" t="s">
        <v>7</v>
      </c>
      <c r="G36" s="53"/>
      <c r="H36" s="53"/>
      <c r="I36" s="53" t="s">
        <v>1087</v>
      </c>
    </row>
    <row r="37" spans="1:9" x14ac:dyDescent="0.25">
      <c r="A37" s="49" t="s">
        <v>1126</v>
      </c>
      <c r="B37" s="56" t="s">
        <v>161</v>
      </c>
      <c r="C37" s="57" t="s">
        <v>162</v>
      </c>
      <c r="D37" s="54" t="s">
        <v>147</v>
      </c>
      <c r="E37" s="53" t="s">
        <v>27</v>
      </c>
      <c r="F37" s="53" t="s">
        <v>7</v>
      </c>
      <c r="G37" s="53"/>
      <c r="H37" s="53"/>
      <c r="I37" s="53" t="s">
        <v>1087</v>
      </c>
    </row>
    <row r="38" spans="1:9" x14ac:dyDescent="0.25">
      <c r="A38" s="49" t="s">
        <v>1127</v>
      </c>
      <c r="B38" s="56" t="s">
        <v>1128</v>
      </c>
      <c r="C38" s="57" t="s">
        <v>1129</v>
      </c>
      <c r="D38" s="54" t="s">
        <v>1130</v>
      </c>
      <c r="E38" s="53" t="s">
        <v>6</v>
      </c>
      <c r="F38" s="53" t="s">
        <v>7</v>
      </c>
      <c r="G38" s="53"/>
      <c r="H38" s="53"/>
      <c r="I38" s="53" t="s">
        <v>1087</v>
      </c>
    </row>
    <row r="39" spans="1:9" x14ac:dyDescent="0.25">
      <c r="A39" s="49" t="s">
        <v>1131</v>
      </c>
      <c r="B39" s="56" t="s">
        <v>163</v>
      </c>
      <c r="C39" s="57"/>
      <c r="D39" s="54" t="s">
        <v>1132</v>
      </c>
      <c r="E39" s="53" t="s">
        <v>0</v>
      </c>
      <c r="F39" s="53" t="s">
        <v>7</v>
      </c>
      <c r="G39" s="53"/>
      <c r="H39" s="53"/>
      <c r="I39" s="53" t="s">
        <v>1087</v>
      </c>
    </row>
    <row r="40" spans="1:9" x14ac:dyDescent="0.25">
      <c r="A40" s="49" t="s">
        <v>1133</v>
      </c>
      <c r="B40" s="56" t="s">
        <v>1134</v>
      </c>
      <c r="C40" s="57"/>
      <c r="D40" s="54" t="s">
        <v>1132</v>
      </c>
      <c r="E40" s="53" t="s">
        <v>14</v>
      </c>
      <c r="F40" s="53" t="s">
        <v>7</v>
      </c>
      <c r="G40" s="53"/>
      <c r="H40" s="53"/>
      <c r="I40" s="53" t="s">
        <v>1087</v>
      </c>
    </row>
    <row r="41" spans="1:9" x14ac:dyDescent="0.25">
      <c r="A41" s="49" t="s">
        <v>1135</v>
      </c>
      <c r="B41" s="56" t="s">
        <v>164</v>
      </c>
      <c r="C41" s="57"/>
      <c r="D41" s="54" t="s">
        <v>147</v>
      </c>
      <c r="E41" s="53" t="s">
        <v>4</v>
      </c>
      <c r="F41" s="53" t="s">
        <v>7</v>
      </c>
      <c r="G41" s="53"/>
      <c r="H41" s="53"/>
      <c r="I41" s="53" t="s">
        <v>1087</v>
      </c>
    </row>
    <row r="42" spans="1:9" x14ac:dyDescent="0.25">
      <c r="A42" s="49" t="s">
        <v>1136</v>
      </c>
      <c r="B42" s="56" t="s">
        <v>165</v>
      </c>
      <c r="C42" s="57" t="s">
        <v>166</v>
      </c>
      <c r="D42" s="54" t="s">
        <v>167</v>
      </c>
      <c r="E42" s="53" t="s">
        <v>0</v>
      </c>
      <c r="F42" s="53" t="s">
        <v>7</v>
      </c>
      <c r="G42" s="53"/>
      <c r="H42" s="53"/>
      <c r="I42" s="53" t="s">
        <v>1087</v>
      </c>
    </row>
    <row r="43" spans="1:9" x14ac:dyDescent="0.25">
      <c r="A43" s="49" t="s">
        <v>1137</v>
      </c>
      <c r="B43" s="56" t="s">
        <v>168</v>
      </c>
      <c r="C43" s="57"/>
      <c r="D43" s="54" t="s">
        <v>169</v>
      </c>
      <c r="E43" s="53" t="s">
        <v>0</v>
      </c>
      <c r="F43" s="53" t="s">
        <v>7</v>
      </c>
      <c r="G43" s="53"/>
      <c r="H43" s="53"/>
      <c r="I43" s="53" t="s">
        <v>1087</v>
      </c>
    </row>
    <row r="44" spans="1:9" x14ac:dyDescent="0.25">
      <c r="A44" s="49" t="s">
        <v>1138</v>
      </c>
      <c r="B44" s="56" t="s">
        <v>170</v>
      </c>
      <c r="C44" s="57"/>
      <c r="D44" s="54" t="s">
        <v>171</v>
      </c>
      <c r="E44" s="53" t="s">
        <v>0</v>
      </c>
      <c r="F44" s="53" t="s">
        <v>7</v>
      </c>
      <c r="G44" s="53"/>
      <c r="H44" s="53"/>
      <c r="I44" s="53" t="s">
        <v>1087</v>
      </c>
    </row>
    <row r="45" spans="1:9" x14ac:dyDescent="0.25">
      <c r="A45" s="49" t="s">
        <v>1139</v>
      </c>
      <c r="B45" s="56" t="s">
        <v>172</v>
      </c>
      <c r="C45" s="57"/>
      <c r="D45" s="54" t="s">
        <v>173</v>
      </c>
      <c r="E45" s="53" t="s">
        <v>0</v>
      </c>
      <c r="F45" s="53" t="s">
        <v>7</v>
      </c>
      <c r="G45" s="53"/>
      <c r="H45" s="53"/>
      <c r="I45" s="53" t="s">
        <v>1087</v>
      </c>
    </row>
    <row r="46" spans="1:9" x14ac:dyDescent="0.25">
      <c r="A46" s="49" t="s">
        <v>1140</v>
      </c>
      <c r="B46" s="56" t="s">
        <v>174</v>
      </c>
      <c r="C46" s="57"/>
      <c r="D46" s="54" t="s">
        <v>175</v>
      </c>
      <c r="E46" s="53" t="s">
        <v>0</v>
      </c>
      <c r="F46" s="53" t="s">
        <v>20</v>
      </c>
      <c r="G46" s="53" t="s">
        <v>99</v>
      </c>
      <c r="H46" s="53"/>
      <c r="I46" s="53" t="s">
        <v>1087</v>
      </c>
    </row>
    <row r="47" spans="1:9" x14ac:dyDescent="0.25">
      <c r="A47" s="49" t="s">
        <v>1141</v>
      </c>
      <c r="B47" s="56" t="s">
        <v>176</v>
      </c>
      <c r="C47" s="57" t="s">
        <v>177</v>
      </c>
      <c r="D47" s="54" t="s">
        <v>178</v>
      </c>
      <c r="E47" s="53" t="s">
        <v>0</v>
      </c>
      <c r="F47" s="53" t="s">
        <v>7</v>
      </c>
      <c r="G47" s="53"/>
      <c r="H47" s="53"/>
      <c r="I47" s="53" t="s">
        <v>1087</v>
      </c>
    </row>
    <row r="48" spans="1:9" ht="105" x14ac:dyDescent="0.25">
      <c r="A48" s="49" t="s">
        <v>1142</v>
      </c>
      <c r="B48" s="56" t="s">
        <v>1143</v>
      </c>
      <c r="C48" s="57" t="s">
        <v>1144</v>
      </c>
      <c r="D48" s="54" t="s">
        <v>1145</v>
      </c>
      <c r="E48" s="53" t="s">
        <v>5</v>
      </c>
      <c r="F48" s="53" t="s">
        <v>7</v>
      </c>
      <c r="G48" s="53"/>
      <c r="H48" s="53"/>
      <c r="I48" s="53" t="s">
        <v>1087</v>
      </c>
    </row>
    <row r="49" spans="1:9" x14ac:dyDescent="0.25">
      <c r="A49" s="49" t="s">
        <v>1146</v>
      </c>
      <c r="B49" s="56" t="s">
        <v>179</v>
      </c>
      <c r="C49" s="57"/>
      <c r="D49" s="54" t="s">
        <v>180</v>
      </c>
      <c r="E49" s="53" t="s">
        <v>0</v>
      </c>
      <c r="F49" s="53" t="s">
        <v>7</v>
      </c>
      <c r="G49" s="53"/>
      <c r="H49" s="53"/>
      <c r="I49" s="53" t="s">
        <v>1087</v>
      </c>
    </row>
    <row r="50" spans="1:9" x14ac:dyDescent="0.25">
      <c r="A50" s="49" t="s">
        <v>1147</v>
      </c>
      <c r="B50" s="56" t="s">
        <v>181</v>
      </c>
      <c r="C50" s="57"/>
      <c r="D50" s="54" t="s">
        <v>182</v>
      </c>
      <c r="E50" s="53" t="s">
        <v>19</v>
      </c>
      <c r="F50" s="53" t="s">
        <v>3</v>
      </c>
      <c r="G50" s="53"/>
      <c r="H50" s="53"/>
      <c r="I50" s="53" t="s">
        <v>1087</v>
      </c>
    </row>
    <row r="51" spans="1:9" x14ac:dyDescent="0.25">
      <c r="A51" s="49" t="s">
        <v>1148</v>
      </c>
      <c r="B51" s="56" t="s">
        <v>183</v>
      </c>
      <c r="C51" s="57"/>
      <c r="D51" s="54" t="s">
        <v>184</v>
      </c>
      <c r="E51" s="53" t="s">
        <v>9</v>
      </c>
      <c r="F51" s="53" t="s">
        <v>3</v>
      </c>
      <c r="G51" s="53"/>
      <c r="H51" s="53"/>
      <c r="I51" s="53" t="s">
        <v>1087</v>
      </c>
    </row>
    <row r="52" spans="1:9" x14ac:dyDescent="0.25">
      <c r="A52" s="49" t="s">
        <v>1149</v>
      </c>
      <c r="B52" s="56" t="s">
        <v>185</v>
      </c>
      <c r="C52" s="57"/>
      <c r="D52" s="54" t="s">
        <v>182</v>
      </c>
      <c r="E52" s="53" t="s">
        <v>1</v>
      </c>
      <c r="F52" s="53" t="s">
        <v>7</v>
      </c>
      <c r="G52" s="53"/>
      <c r="H52" s="53"/>
      <c r="I52" s="53" t="s">
        <v>1087</v>
      </c>
    </row>
    <row r="53" spans="1:9" x14ac:dyDescent="0.25">
      <c r="A53" s="49" t="s">
        <v>1150</v>
      </c>
      <c r="B53" s="56" t="s">
        <v>186</v>
      </c>
      <c r="C53" s="57"/>
      <c r="D53" s="54" t="s">
        <v>182</v>
      </c>
      <c r="E53" s="53" t="s">
        <v>1</v>
      </c>
      <c r="F53" s="53" t="s">
        <v>7</v>
      </c>
      <c r="G53" s="53"/>
      <c r="H53" s="53"/>
      <c r="I53" s="53" t="s">
        <v>1087</v>
      </c>
    </row>
    <row r="54" spans="1:9" ht="45" x14ac:dyDescent="0.25">
      <c r="A54" s="49" t="s">
        <v>1151</v>
      </c>
      <c r="B54" s="56" t="s">
        <v>1152</v>
      </c>
      <c r="C54" s="57" t="s">
        <v>1153</v>
      </c>
      <c r="D54" s="54" t="s">
        <v>1154</v>
      </c>
      <c r="E54" s="53" t="s">
        <v>0</v>
      </c>
      <c r="F54" s="53" t="s">
        <v>7</v>
      </c>
      <c r="G54" s="53"/>
      <c r="H54" s="53"/>
      <c r="I54" s="53" t="s">
        <v>1087</v>
      </c>
    </row>
    <row r="55" spans="1:9" x14ac:dyDescent="0.25">
      <c r="A55" s="49" t="s">
        <v>1155</v>
      </c>
      <c r="B55" s="56" t="s">
        <v>187</v>
      </c>
      <c r="C55" s="57" t="s">
        <v>188</v>
      </c>
      <c r="D55" s="54" t="s">
        <v>189</v>
      </c>
      <c r="E55" s="53" t="s">
        <v>1</v>
      </c>
      <c r="F55" s="53" t="s">
        <v>7</v>
      </c>
      <c r="G55" s="53"/>
      <c r="H55" s="53"/>
      <c r="I55" s="53" t="s">
        <v>1087</v>
      </c>
    </row>
    <row r="56" spans="1:9" x14ac:dyDescent="0.25">
      <c r="A56" s="49" t="s">
        <v>1156</v>
      </c>
      <c r="B56" s="56" t="s">
        <v>190</v>
      </c>
      <c r="C56" s="57" t="s">
        <v>191</v>
      </c>
      <c r="D56" s="54" t="s">
        <v>189</v>
      </c>
      <c r="E56" s="53" t="s">
        <v>1</v>
      </c>
      <c r="F56" s="53" t="s">
        <v>3</v>
      </c>
      <c r="G56" s="53"/>
      <c r="H56" s="53"/>
      <c r="I56" s="53" t="s">
        <v>1087</v>
      </c>
    </row>
    <row r="57" spans="1:9" ht="30" x14ac:dyDescent="0.25">
      <c r="A57" s="49" t="s">
        <v>1157</v>
      </c>
      <c r="B57" s="56" t="s">
        <v>192</v>
      </c>
      <c r="C57" s="57" t="s">
        <v>1158</v>
      </c>
      <c r="D57" s="54" t="s">
        <v>189</v>
      </c>
      <c r="E57" s="53" t="s">
        <v>0</v>
      </c>
      <c r="F57" s="53" t="s">
        <v>7</v>
      </c>
      <c r="G57" s="53"/>
      <c r="H57" s="53"/>
      <c r="I57" s="53" t="s">
        <v>1087</v>
      </c>
    </row>
    <row r="58" spans="1:9" x14ac:dyDescent="0.25">
      <c r="A58" s="49" t="s">
        <v>1159</v>
      </c>
      <c r="B58" s="56" t="s">
        <v>193</v>
      </c>
      <c r="C58" s="57" t="s">
        <v>191</v>
      </c>
      <c r="D58" s="54" t="s">
        <v>189</v>
      </c>
      <c r="E58" s="53" t="s">
        <v>26</v>
      </c>
      <c r="F58" s="53" t="s">
        <v>7</v>
      </c>
      <c r="G58" s="53"/>
      <c r="H58" s="53"/>
      <c r="I58" s="53" t="s">
        <v>1087</v>
      </c>
    </row>
    <row r="59" spans="1:9" x14ac:dyDescent="0.25">
      <c r="A59" s="49" t="s">
        <v>1160</v>
      </c>
      <c r="B59" s="56" t="s">
        <v>194</v>
      </c>
      <c r="C59" s="57" t="s">
        <v>195</v>
      </c>
      <c r="D59" s="54" t="s">
        <v>189</v>
      </c>
      <c r="E59" s="53" t="s">
        <v>196</v>
      </c>
      <c r="F59" s="53" t="s">
        <v>7</v>
      </c>
      <c r="G59" s="53"/>
      <c r="H59" s="53"/>
      <c r="I59" s="53" t="s">
        <v>1087</v>
      </c>
    </row>
    <row r="60" spans="1:9" x14ac:dyDescent="0.25">
      <c r="A60" s="49" t="s">
        <v>1161</v>
      </c>
      <c r="B60" s="56" t="s">
        <v>1162</v>
      </c>
      <c r="C60" s="57"/>
      <c r="D60" s="54" t="s">
        <v>1163</v>
      </c>
      <c r="E60" s="53" t="s">
        <v>196</v>
      </c>
      <c r="F60" s="53" t="s">
        <v>7</v>
      </c>
      <c r="G60" s="53"/>
      <c r="H60" s="53"/>
      <c r="I60" s="53" t="s">
        <v>1087</v>
      </c>
    </row>
    <row r="61" spans="1:9" ht="30" x14ac:dyDescent="0.25">
      <c r="A61" s="49" t="s">
        <v>1164</v>
      </c>
      <c r="B61" s="56" t="s">
        <v>197</v>
      </c>
      <c r="C61" s="57" t="s">
        <v>1165</v>
      </c>
      <c r="D61" s="54" t="s">
        <v>189</v>
      </c>
      <c r="E61" s="53" t="s">
        <v>0</v>
      </c>
      <c r="F61" s="53" t="s">
        <v>7</v>
      </c>
      <c r="G61" s="53"/>
      <c r="H61" s="53"/>
      <c r="I61" s="53" t="s">
        <v>1087</v>
      </c>
    </row>
    <row r="62" spans="1:9" x14ac:dyDescent="0.25">
      <c r="A62" s="49" t="s">
        <v>1166</v>
      </c>
      <c r="B62" s="56" t="s">
        <v>198</v>
      </c>
      <c r="C62" s="57" t="s">
        <v>199</v>
      </c>
      <c r="D62" s="54" t="s">
        <v>200</v>
      </c>
      <c r="E62" s="53" t="s">
        <v>4</v>
      </c>
      <c r="F62" s="53" t="s">
        <v>7</v>
      </c>
      <c r="G62" s="53"/>
      <c r="H62" s="53"/>
      <c r="I62" s="53" t="s">
        <v>1087</v>
      </c>
    </row>
    <row r="63" spans="1:9" x14ac:dyDescent="0.25">
      <c r="A63" s="49" t="s">
        <v>1167</v>
      </c>
      <c r="B63" s="56" t="s">
        <v>1168</v>
      </c>
      <c r="C63" s="57"/>
      <c r="D63" s="54" t="s">
        <v>1169</v>
      </c>
      <c r="E63" s="53" t="s">
        <v>9</v>
      </c>
      <c r="F63" s="53" t="s">
        <v>7</v>
      </c>
      <c r="G63" s="53"/>
      <c r="H63" s="53"/>
      <c r="I63" s="53" t="s">
        <v>1087</v>
      </c>
    </row>
    <row r="64" spans="1:9" x14ac:dyDescent="0.25">
      <c r="A64" s="49" t="s">
        <v>1170</v>
      </c>
      <c r="B64" s="56" t="s">
        <v>201</v>
      </c>
      <c r="C64" s="57" t="s">
        <v>195</v>
      </c>
      <c r="D64" s="54" t="s">
        <v>189</v>
      </c>
      <c r="E64" s="53" t="s">
        <v>0</v>
      </c>
      <c r="F64" s="53" t="s">
        <v>7</v>
      </c>
      <c r="G64" s="53"/>
      <c r="H64" s="53"/>
      <c r="I64" s="53" t="s">
        <v>1087</v>
      </c>
    </row>
    <row r="65" spans="1:9" x14ac:dyDescent="0.25">
      <c r="A65" s="49" t="s">
        <v>1171</v>
      </c>
      <c r="B65" s="56" t="s">
        <v>202</v>
      </c>
      <c r="C65" s="57"/>
      <c r="D65" s="54" t="s">
        <v>203</v>
      </c>
      <c r="E65" s="53" t="s">
        <v>4</v>
      </c>
      <c r="F65" s="53" t="s">
        <v>7</v>
      </c>
      <c r="G65" s="53"/>
      <c r="H65" s="53"/>
      <c r="I65" s="53" t="s">
        <v>1087</v>
      </c>
    </row>
    <row r="66" spans="1:9" x14ac:dyDescent="0.25">
      <c r="A66" s="49" t="s">
        <v>1172</v>
      </c>
      <c r="B66" s="56" t="s">
        <v>204</v>
      </c>
      <c r="C66" s="57"/>
      <c r="D66" s="54" t="s">
        <v>203</v>
      </c>
      <c r="E66" s="53" t="s">
        <v>5</v>
      </c>
      <c r="F66" s="53" t="s">
        <v>7</v>
      </c>
      <c r="G66" s="53"/>
      <c r="H66" s="53"/>
      <c r="I66" s="53" t="s">
        <v>1087</v>
      </c>
    </row>
    <row r="67" spans="1:9" x14ac:dyDescent="0.25">
      <c r="A67" s="49" t="s">
        <v>1173</v>
      </c>
      <c r="B67" s="56" t="s">
        <v>205</v>
      </c>
      <c r="C67" s="57"/>
      <c r="D67" s="54" t="s">
        <v>203</v>
      </c>
      <c r="E67" s="53" t="s">
        <v>4</v>
      </c>
      <c r="F67" s="53" t="s">
        <v>7</v>
      </c>
      <c r="G67" s="53"/>
      <c r="H67" s="53"/>
      <c r="I67" s="53" t="s">
        <v>1087</v>
      </c>
    </row>
    <row r="68" spans="1:9" x14ac:dyDescent="0.25">
      <c r="A68" s="49" t="s">
        <v>1174</v>
      </c>
      <c r="B68" s="56" t="s">
        <v>206</v>
      </c>
      <c r="C68" s="57"/>
      <c r="D68" s="54" t="s">
        <v>207</v>
      </c>
      <c r="E68" s="53" t="s">
        <v>0</v>
      </c>
      <c r="F68" s="53" t="s">
        <v>20</v>
      </c>
      <c r="G68" s="53" t="s">
        <v>99</v>
      </c>
      <c r="H68" s="53"/>
      <c r="I68" s="53" t="s">
        <v>1087</v>
      </c>
    </row>
    <row r="69" spans="1:9" x14ac:dyDescent="0.25">
      <c r="A69" s="49" t="s">
        <v>1175</v>
      </c>
      <c r="B69" s="56" t="s">
        <v>208</v>
      </c>
      <c r="C69" s="57"/>
      <c r="D69" s="54" t="s">
        <v>209</v>
      </c>
      <c r="E69" s="53" t="s">
        <v>0</v>
      </c>
      <c r="F69" s="53" t="s">
        <v>7</v>
      </c>
      <c r="G69" s="53"/>
      <c r="H69" s="53"/>
      <c r="I69" s="53" t="s">
        <v>1087</v>
      </c>
    </row>
    <row r="70" spans="1:9" x14ac:dyDescent="0.25">
      <c r="A70" s="49" t="s">
        <v>1176</v>
      </c>
      <c r="B70" s="56" t="s">
        <v>210</v>
      </c>
      <c r="C70" s="57"/>
      <c r="D70" s="54" t="s">
        <v>211</v>
      </c>
      <c r="E70" s="53" t="s">
        <v>0</v>
      </c>
      <c r="F70" s="53" t="s">
        <v>7</v>
      </c>
      <c r="G70" s="53"/>
      <c r="H70" s="53"/>
      <c r="I70" s="53" t="s">
        <v>1087</v>
      </c>
    </row>
    <row r="71" spans="1:9" x14ac:dyDescent="0.25">
      <c r="A71" s="49" t="s">
        <v>1177</v>
      </c>
      <c r="B71" s="56" t="s">
        <v>212</v>
      </c>
      <c r="C71" s="57"/>
      <c r="D71" s="54" t="s">
        <v>213</v>
      </c>
      <c r="E71" s="53" t="s">
        <v>0</v>
      </c>
      <c r="F71" s="53" t="s">
        <v>20</v>
      </c>
      <c r="G71" s="53" t="s">
        <v>99</v>
      </c>
      <c r="H71" s="53"/>
      <c r="I71" s="53" t="s">
        <v>1087</v>
      </c>
    </row>
    <row r="72" spans="1:9" x14ac:dyDescent="0.25">
      <c r="A72" s="49" t="s">
        <v>1178</v>
      </c>
      <c r="B72" s="56" t="s">
        <v>214</v>
      </c>
      <c r="C72" s="57"/>
      <c r="D72" s="54" t="s">
        <v>215</v>
      </c>
      <c r="E72" s="53" t="s">
        <v>0</v>
      </c>
      <c r="F72" s="53" t="s">
        <v>3</v>
      </c>
      <c r="G72" s="53"/>
      <c r="H72" s="53"/>
      <c r="I72" s="53" t="s">
        <v>1087</v>
      </c>
    </row>
    <row r="73" spans="1:9" x14ac:dyDescent="0.25">
      <c r="A73" s="49" t="s">
        <v>1179</v>
      </c>
      <c r="B73" s="56" t="s">
        <v>216</v>
      </c>
      <c r="C73" s="57" t="s">
        <v>217</v>
      </c>
      <c r="D73" s="54" t="s">
        <v>218</v>
      </c>
      <c r="E73" s="53" t="s">
        <v>0</v>
      </c>
      <c r="F73" s="53" t="s">
        <v>7</v>
      </c>
      <c r="G73" s="53"/>
      <c r="H73" s="53"/>
      <c r="I73" s="53" t="s">
        <v>1087</v>
      </c>
    </row>
    <row r="74" spans="1:9" x14ac:dyDescent="0.25">
      <c r="A74" s="49" t="s">
        <v>1180</v>
      </c>
      <c r="B74" s="56" t="s">
        <v>219</v>
      </c>
      <c r="C74" s="57" t="s">
        <v>220</v>
      </c>
      <c r="D74" s="54" t="s">
        <v>221</v>
      </c>
      <c r="E74" s="53" t="s">
        <v>10</v>
      </c>
      <c r="F74" s="53" t="s">
        <v>7</v>
      </c>
      <c r="G74" s="53"/>
      <c r="H74" s="53"/>
      <c r="I74" s="53" t="s">
        <v>1087</v>
      </c>
    </row>
    <row r="75" spans="1:9" x14ac:dyDescent="0.25">
      <c r="A75" s="49" t="s">
        <v>1181</v>
      </c>
      <c r="B75" s="56" t="s">
        <v>222</v>
      </c>
      <c r="C75" s="57"/>
      <c r="D75" s="54" t="s">
        <v>223</v>
      </c>
      <c r="E75" s="53" t="s">
        <v>0</v>
      </c>
      <c r="F75" s="53" t="s">
        <v>7</v>
      </c>
      <c r="G75" s="53"/>
      <c r="H75" s="53"/>
      <c r="I75" s="53" t="s">
        <v>1087</v>
      </c>
    </row>
    <row r="76" spans="1:9" x14ac:dyDescent="0.25">
      <c r="A76" s="49" t="s">
        <v>1182</v>
      </c>
      <c r="B76" s="56" t="s">
        <v>224</v>
      </c>
      <c r="C76" s="57" t="s">
        <v>225</v>
      </c>
      <c r="D76" s="54" t="s">
        <v>226</v>
      </c>
      <c r="E76" s="53" t="s">
        <v>0</v>
      </c>
      <c r="F76" s="53" t="s">
        <v>7</v>
      </c>
      <c r="G76" s="53"/>
      <c r="H76" s="53"/>
      <c r="I76" s="53" t="s">
        <v>1087</v>
      </c>
    </row>
    <row r="77" spans="1:9" x14ac:dyDescent="0.25">
      <c r="A77" s="49" t="s">
        <v>1183</v>
      </c>
      <c r="B77" s="56" t="s">
        <v>227</v>
      </c>
      <c r="C77" s="57" t="s">
        <v>228</v>
      </c>
      <c r="D77" s="54" t="s">
        <v>229</v>
      </c>
      <c r="E77" s="53" t="s">
        <v>0</v>
      </c>
      <c r="F77" s="53" t="s">
        <v>7</v>
      </c>
      <c r="G77" s="53"/>
      <c r="H77" s="53"/>
      <c r="I77" s="53" t="s">
        <v>1087</v>
      </c>
    </row>
    <row r="78" spans="1:9" x14ac:dyDescent="0.25">
      <c r="A78" s="49" t="s">
        <v>1184</v>
      </c>
      <c r="B78" s="56" t="s">
        <v>1185</v>
      </c>
      <c r="C78" s="57" t="s">
        <v>1186</v>
      </c>
      <c r="D78" s="54" t="s">
        <v>1187</v>
      </c>
      <c r="E78" s="53" t="s">
        <v>6</v>
      </c>
      <c r="F78" s="53" t="s">
        <v>7</v>
      </c>
      <c r="G78" s="53"/>
      <c r="H78" s="53"/>
      <c r="I78" s="53" t="s">
        <v>1087</v>
      </c>
    </row>
    <row r="79" spans="1:9" x14ac:dyDescent="0.25">
      <c r="A79" s="49" t="s">
        <v>1188</v>
      </c>
      <c r="B79" s="56" t="s">
        <v>230</v>
      </c>
      <c r="C79" s="57"/>
      <c r="D79" s="54" t="s">
        <v>231</v>
      </c>
      <c r="E79" s="53" t="s">
        <v>0</v>
      </c>
      <c r="F79" s="53" t="s">
        <v>17</v>
      </c>
      <c r="G79" s="53" t="s">
        <v>95</v>
      </c>
      <c r="H79" s="53"/>
      <c r="I79" s="53" t="s">
        <v>1087</v>
      </c>
    </row>
    <row r="80" spans="1:9" x14ac:dyDescent="0.25">
      <c r="A80" s="49" t="s">
        <v>1189</v>
      </c>
      <c r="B80" s="56" t="s">
        <v>232</v>
      </c>
      <c r="C80" s="57"/>
      <c r="D80" s="54" t="s">
        <v>233</v>
      </c>
      <c r="E80" s="53" t="s">
        <v>0</v>
      </c>
      <c r="F80" s="53" t="s">
        <v>7</v>
      </c>
      <c r="G80" s="53"/>
      <c r="H80" s="53"/>
      <c r="I80" s="53" t="s">
        <v>1087</v>
      </c>
    </row>
    <row r="81" spans="1:9" x14ac:dyDescent="0.25">
      <c r="A81" s="49" t="s">
        <v>1190</v>
      </c>
      <c r="B81" s="56" t="s">
        <v>234</v>
      </c>
      <c r="C81" s="57"/>
      <c r="D81" s="54" t="s">
        <v>235</v>
      </c>
      <c r="E81" s="53" t="s">
        <v>0</v>
      </c>
      <c r="F81" s="53" t="s">
        <v>17</v>
      </c>
      <c r="G81" s="53" t="s">
        <v>95</v>
      </c>
      <c r="H81" s="53"/>
      <c r="I81" s="53" t="s">
        <v>1087</v>
      </c>
    </row>
    <row r="82" spans="1:9" x14ac:dyDescent="0.25">
      <c r="A82" s="49" t="s">
        <v>1191</v>
      </c>
      <c r="B82" s="56" t="s">
        <v>236</v>
      </c>
      <c r="C82" s="57"/>
      <c r="D82" s="54" t="s">
        <v>237</v>
      </c>
      <c r="E82" s="53" t="s">
        <v>5</v>
      </c>
      <c r="F82" s="53" t="s">
        <v>7</v>
      </c>
      <c r="G82" s="53"/>
      <c r="H82" s="53"/>
      <c r="I82" s="53" t="s">
        <v>1087</v>
      </c>
    </row>
    <row r="83" spans="1:9" x14ac:dyDescent="0.25">
      <c r="A83" s="49" t="s">
        <v>1192</v>
      </c>
      <c r="B83" s="56" t="s">
        <v>238</v>
      </c>
      <c r="C83" s="57"/>
      <c r="D83" s="54" t="s">
        <v>237</v>
      </c>
      <c r="E83" s="53" t="s">
        <v>5</v>
      </c>
      <c r="F83" s="53" t="s">
        <v>7</v>
      </c>
      <c r="G83" s="53"/>
      <c r="H83" s="53"/>
      <c r="I83" s="53" t="s">
        <v>1087</v>
      </c>
    </row>
    <row r="84" spans="1:9" x14ac:dyDescent="0.25">
      <c r="A84" s="49" t="s">
        <v>1193</v>
      </c>
      <c r="B84" s="56" t="s">
        <v>239</v>
      </c>
      <c r="C84" s="57"/>
      <c r="D84" s="54" t="s">
        <v>240</v>
      </c>
      <c r="E84" s="53" t="s">
        <v>0</v>
      </c>
      <c r="F84" s="53" t="s">
        <v>7</v>
      </c>
      <c r="G84" s="53"/>
      <c r="H84" s="53"/>
      <c r="I84" s="53" t="s">
        <v>1087</v>
      </c>
    </row>
    <row r="85" spans="1:9" x14ac:dyDescent="0.25">
      <c r="A85" s="49" t="s">
        <v>1194</v>
      </c>
      <c r="B85" s="56" t="s">
        <v>241</v>
      </c>
      <c r="C85" s="57"/>
      <c r="D85" s="54" t="s">
        <v>240</v>
      </c>
      <c r="E85" s="53" t="s">
        <v>0</v>
      </c>
      <c r="F85" s="53" t="s">
        <v>7</v>
      </c>
      <c r="G85" s="53"/>
      <c r="H85" s="53"/>
      <c r="I85" s="53" t="s">
        <v>1087</v>
      </c>
    </row>
    <row r="86" spans="1:9" x14ac:dyDescent="0.25">
      <c r="A86" s="49" t="s">
        <v>1195</v>
      </c>
      <c r="B86" s="56" t="s">
        <v>242</v>
      </c>
      <c r="C86" s="57" t="s">
        <v>243</v>
      </c>
      <c r="D86" s="54" t="s">
        <v>244</v>
      </c>
      <c r="E86" s="53" t="s">
        <v>0</v>
      </c>
      <c r="F86" s="53" t="s">
        <v>7</v>
      </c>
      <c r="G86" s="53"/>
      <c r="H86" s="53"/>
      <c r="I86" s="53" t="s">
        <v>1087</v>
      </c>
    </row>
    <row r="87" spans="1:9" x14ac:dyDescent="0.25">
      <c r="A87" s="49" t="s">
        <v>1196</v>
      </c>
      <c r="B87" s="56" t="s">
        <v>245</v>
      </c>
      <c r="C87" s="57" t="s">
        <v>246</v>
      </c>
      <c r="D87" s="54" t="s">
        <v>247</v>
      </c>
      <c r="E87" s="53" t="s">
        <v>0</v>
      </c>
      <c r="F87" s="53" t="s">
        <v>7</v>
      </c>
      <c r="G87" s="53"/>
      <c r="H87" s="53"/>
      <c r="I87" s="53" t="s">
        <v>1087</v>
      </c>
    </row>
    <row r="88" spans="1:9" x14ac:dyDescent="0.25">
      <c r="A88" s="49" t="s">
        <v>1197</v>
      </c>
      <c r="B88" s="56" t="s">
        <v>248</v>
      </c>
      <c r="C88" s="57" t="s">
        <v>249</v>
      </c>
      <c r="D88" s="54" t="s">
        <v>250</v>
      </c>
      <c r="E88" s="53" t="s">
        <v>4</v>
      </c>
      <c r="F88" s="53" t="s">
        <v>7</v>
      </c>
      <c r="G88" s="53"/>
      <c r="H88" s="53"/>
      <c r="I88" s="53" t="s">
        <v>1087</v>
      </c>
    </row>
    <row r="89" spans="1:9" x14ac:dyDescent="0.25">
      <c r="A89" s="49" t="s">
        <v>1198</v>
      </c>
      <c r="B89" s="56" t="s">
        <v>251</v>
      </c>
      <c r="C89" s="57"/>
      <c r="D89" s="54" t="s">
        <v>252</v>
      </c>
      <c r="E89" s="53" t="s">
        <v>0</v>
      </c>
      <c r="F89" s="53" t="s">
        <v>7</v>
      </c>
      <c r="G89" s="53"/>
      <c r="H89" s="53"/>
      <c r="I89" s="53" t="s">
        <v>1087</v>
      </c>
    </row>
    <row r="90" spans="1:9" x14ac:dyDescent="0.25">
      <c r="A90" s="49" t="s">
        <v>1199</v>
      </c>
      <c r="B90" s="56" t="s">
        <v>253</v>
      </c>
      <c r="C90" s="57"/>
      <c r="D90" s="54" t="s">
        <v>254</v>
      </c>
      <c r="E90" s="53" t="s">
        <v>0</v>
      </c>
      <c r="F90" s="53" t="s">
        <v>7</v>
      </c>
      <c r="G90" s="53"/>
      <c r="H90" s="53"/>
      <c r="I90" s="53" t="s">
        <v>1087</v>
      </c>
    </row>
    <row r="91" spans="1:9" x14ac:dyDescent="0.25">
      <c r="A91" s="49" t="s">
        <v>1200</v>
      </c>
      <c r="B91" s="56" t="s">
        <v>255</v>
      </c>
      <c r="C91" s="57" t="s">
        <v>256</v>
      </c>
      <c r="D91" s="54" t="s">
        <v>257</v>
      </c>
      <c r="E91" s="53" t="s">
        <v>19</v>
      </c>
      <c r="F91" s="53" t="s">
        <v>7</v>
      </c>
      <c r="G91" s="53"/>
      <c r="H91" s="53"/>
      <c r="I91" s="53" t="s">
        <v>1087</v>
      </c>
    </row>
    <row r="92" spans="1:9" x14ac:dyDescent="0.25">
      <c r="A92" s="49" t="s">
        <v>1201</v>
      </c>
      <c r="B92" s="56" t="s">
        <v>258</v>
      </c>
      <c r="C92" s="57"/>
      <c r="D92" s="54" t="s">
        <v>259</v>
      </c>
      <c r="E92" s="53" t="s">
        <v>0</v>
      </c>
      <c r="F92" s="53" t="s">
        <v>7</v>
      </c>
      <c r="G92" s="53"/>
      <c r="H92" s="53"/>
      <c r="I92" s="53" t="s">
        <v>1087</v>
      </c>
    </row>
    <row r="93" spans="1:9" x14ac:dyDescent="0.25">
      <c r="A93" s="49" t="s">
        <v>1202</v>
      </c>
      <c r="B93" s="56" t="s">
        <v>260</v>
      </c>
      <c r="C93" s="57"/>
      <c r="D93" s="54" t="s">
        <v>261</v>
      </c>
      <c r="E93" s="53" t="s">
        <v>9</v>
      </c>
      <c r="F93" s="53" t="s">
        <v>3</v>
      </c>
      <c r="G93" s="53"/>
      <c r="H93" s="53"/>
      <c r="I93" s="53" t="s">
        <v>1087</v>
      </c>
    </row>
    <row r="94" spans="1:9" x14ac:dyDescent="0.25">
      <c r="A94" s="49" t="s">
        <v>1203</v>
      </c>
      <c r="B94" s="56" t="s">
        <v>1204</v>
      </c>
      <c r="C94" s="57"/>
      <c r="D94" s="54" t="s">
        <v>1205</v>
      </c>
      <c r="E94" s="53" t="s">
        <v>13</v>
      </c>
      <c r="F94" s="53" t="s">
        <v>7</v>
      </c>
      <c r="G94" s="53"/>
      <c r="H94" s="53"/>
      <c r="I94" s="53" t="s">
        <v>1087</v>
      </c>
    </row>
    <row r="95" spans="1:9" x14ac:dyDescent="0.25">
      <c r="A95" s="49" t="s">
        <v>1206</v>
      </c>
      <c r="B95" s="56" t="s">
        <v>262</v>
      </c>
      <c r="C95" s="57"/>
      <c r="D95" s="54" t="s">
        <v>263</v>
      </c>
      <c r="E95" s="53" t="s">
        <v>0</v>
      </c>
      <c r="F95" s="53" t="s">
        <v>7</v>
      </c>
      <c r="G95" s="53"/>
      <c r="H95" s="53"/>
      <c r="I95" s="53" t="s">
        <v>1087</v>
      </c>
    </row>
    <row r="96" spans="1:9" x14ac:dyDescent="0.25">
      <c r="A96" s="49" t="s">
        <v>1207</v>
      </c>
      <c r="B96" s="56" t="s">
        <v>264</v>
      </c>
      <c r="C96" s="57"/>
      <c r="D96" s="54" t="s">
        <v>265</v>
      </c>
      <c r="E96" s="53" t="s">
        <v>19</v>
      </c>
      <c r="F96" s="53" t="s">
        <v>7</v>
      </c>
      <c r="G96" s="53"/>
      <c r="H96" s="53"/>
      <c r="I96" s="53" t="s">
        <v>1087</v>
      </c>
    </row>
    <row r="97" spans="1:9" x14ac:dyDescent="0.25">
      <c r="A97" s="49" t="s">
        <v>1208</v>
      </c>
      <c r="B97" s="56" t="s">
        <v>266</v>
      </c>
      <c r="C97" s="57"/>
      <c r="D97" s="54" t="s">
        <v>265</v>
      </c>
      <c r="E97" s="53" t="s">
        <v>19</v>
      </c>
      <c r="F97" s="53" t="s">
        <v>7</v>
      </c>
      <c r="G97" s="53"/>
      <c r="H97" s="53"/>
      <c r="I97" s="53" t="s">
        <v>1087</v>
      </c>
    </row>
    <row r="98" spans="1:9" x14ac:dyDescent="0.25">
      <c r="A98" s="49" t="s">
        <v>1209</v>
      </c>
      <c r="B98" s="56" t="s">
        <v>267</v>
      </c>
      <c r="C98" s="57"/>
      <c r="D98" s="54" t="s">
        <v>265</v>
      </c>
      <c r="E98" s="53" t="s">
        <v>0</v>
      </c>
      <c r="F98" s="53" t="s">
        <v>7</v>
      </c>
      <c r="G98" s="53"/>
      <c r="H98" s="53"/>
      <c r="I98" s="53" t="s">
        <v>1087</v>
      </c>
    </row>
    <row r="99" spans="1:9" x14ac:dyDescent="0.25">
      <c r="A99" s="49" t="s">
        <v>1210</v>
      </c>
      <c r="B99" s="56" t="s">
        <v>268</v>
      </c>
      <c r="C99" s="57"/>
      <c r="D99" s="54" t="s">
        <v>265</v>
      </c>
      <c r="E99" s="53" t="s">
        <v>0</v>
      </c>
      <c r="F99" s="53" t="s">
        <v>17</v>
      </c>
      <c r="G99" s="53" t="s">
        <v>95</v>
      </c>
      <c r="H99" s="53"/>
      <c r="I99" s="53" t="s">
        <v>1087</v>
      </c>
    </row>
    <row r="100" spans="1:9" x14ac:dyDescent="0.25">
      <c r="A100" s="49" t="s">
        <v>1211</v>
      </c>
      <c r="B100" s="56" t="s">
        <v>1212</v>
      </c>
      <c r="C100" s="57"/>
      <c r="D100" s="54" t="s">
        <v>1213</v>
      </c>
      <c r="E100" s="53" t="s">
        <v>6</v>
      </c>
      <c r="F100" s="53" t="s">
        <v>7</v>
      </c>
      <c r="G100" s="53"/>
      <c r="H100" s="53"/>
      <c r="I100" s="53" t="s">
        <v>1087</v>
      </c>
    </row>
    <row r="101" spans="1:9" x14ac:dyDescent="0.25">
      <c r="A101" s="49" t="s">
        <v>1214</v>
      </c>
      <c r="B101" s="56" t="s">
        <v>269</v>
      </c>
      <c r="C101" s="57"/>
      <c r="D101" s="54" t="s">
        <v>270</v>
      </c>
      <c r="E101" s="53" t="s">
        <v>5</v>
      </c>
      <c r="F101" s="53" t="s">
        <v>20</v>
      </c>
      <c r="G101" s="53" t="s">
        <v>99</v>
      </c>
      <c r="H101" s="53"/>
      <c r="I101" s="53" t="s">
        <v>1087</v>
      </c>
    </row>
    <row r="102" spans="1:9" x14ac:dyDescent="0.25">
      <c r="A102" s="49" t="s">
        <v>1215</v>
      </c>
      <c r="B102" s="56" t="s">
        <v>271</v>
      </c>
      <c r="C102" s="57"/>
      <c r="D102" s="54" t="s">
        <v>272</v>
      </c>
      <c r="E102" s="53" t="s">
        <v>19</v>
      </c>
      <c r="F102" s="53" t="s">
        <v>7</v>
      </c>
      <c r="G102" s="53"/>
      <c r="H102" s="53"/>
      <c r="I102" s="53" t="s">
        <v>1087</v>
      </c>
    </row>
    <row r="103" spans="1:9" x14ac:dyDescent="0.25">
      <c r="A103" s="49" t="s">
        <v>1216</v>
      </c>
      <c r="B103" s="56" t="s">
        <v>273</v>
      </c>
      <c r="C103" s="57"/>
      <c r="D103" s="54" t="s">
        <v>274</v>
      </c>
      <c r="E103" s="53" t="s">
        <v>19</v>
      </c>
      <c r="F103" s="53" t="s">
        <v>17</v>
      </c>
      <c r="G103" s="53" t="s">
        <v>95</v>
      </c>
      <c r="H103" s="53"/>
      <c r="I103" s="53" t="s">
        <v>1087</v>
      </c>
    </row>
    <row r="104" spans="1:9" x14ac:dyDescent="0.25">
      <c r="A104" s="49" t="s">
        <v>1217</v>
      </c>
      <c r="B104" s="56" t="s">
        <v>275</v>
      </c>
      <c r="C104" s="57"/>
      <c r="D104" s="54" t="s">
        <v>276</v>
      </c>
      <c r="E104" s="53" t="s">
        <v>0</v>
      </c>
      <c r="F104" s="53" t="s">
        <v>7</v>
      </c>
      <c r="G104" s="53"/>
      <c r="H104" s="53"/>
      <c r="I104" s="53" t="s">
        <v>1087</v>
      </c>
    </row>
    <row r="105" spans="1:9" x14ac:dyDescent="0.25">
      <c r="A105" s="49" t="s">
        <v>1218</v>
      </c>
      <c r="B105" s="56" t="s">
        <v>277</v>
      </c>
      <c r="C105" s="57"/>
      <c r="D105" s="54" t="s">
        <v>278</v>
      </c>
      <c r="E105" s="53" t="s">
        <v>0</v>
      </c>
      <c r="F105" s="53" t="s">
        <v>7</v>
      </c>
      <c r="G105" s="53"/>
      <c r="H105" s="53"/>
      <c r="I105" s="53" t="s">
        <v>1087</v>
      </c>
    </row>
    <row r="106" spans="1:9" x14ac:dyDescent="0.25">
      <c r="A106" s="49" t="s">
        <v>1219</v>
      </c>
      <c r="B106" s="56" t="s">
        <v>279</v>
      </c>
      <c r="C106" s="57"/>
      <c r="D106" s="54" t="s">
        <v>280</v>
      </c>
      <c r="E106" s="53" t="s">
        <v>0</v>
      </c>
      <c r="F106" s="53" t="s">
        <v>3</v>
      </c>
      <c r="G106" s="53"/>
      <c r="H106" s="53"/>
      <c r="I106" s="53" t="s">
        <v>1087</v>
      </c>
    </row>
    <row r="107" spans="1:9" x14ac:dyDescent="0.25">
      <c r="A107" s="49" t="s">
        <v>1220</v>
      </c>
      <c r="B107" s="56" t="s">
        <v>281</v>
      </c>
      <c r="C107" s="57"/>
      <c r="D107" s="54" t="s">
        <v>282</v>
      </c>
      <c r="E107" s="53" t="s">
        <v>0</v>
      </c>
      <c r="F107" s="53" t="s">
        <v>7</v>
      </c>
      <c r="G107" s="53"/>
      <c r="H107" s="53"/>
      <c r="I107" s="53" t="s">
        <v>1087</v>
      </c>
    </row>
    <row r="108" spans="1:9" x14ac:dyDescent="0.25">
      <c r="A108" s="49" t="s">
        <v>1221</v>
      </c>
      <c r="B108" s="56" t="s">
        <v>283</v>
      </c>
      <c r="C108" s="57" t="s">
        <v>284</v>
      </c>
      <c r="D108" s="54" t="s">
        <v>285</v>
      </c>
      <c r="E108" s="53" t="s">
        <v>0</v>
      </c>
      <c r="F108" s="53" t="s">
        <v>17</v>
      </c>
      <c r="G108" s="53" t="s">
        <v>95</v>
      </c>
      <c r="H108" s="53"/>
      <c r="I108" s="53" t="s">
        <v>1087</v>
      </c>
    </row>
    <row r="109" spans="1:9" x14ac:dyDescent="0.25">
      <c r="A109" s="49" t="s">
        <v>1222</v>
      </c>
      <c r="B109" s="56" t="s">
        <v>286</v>
      </c>
      <c r="C109" s="57"/>
      <c r="D109" s="54" t="s">
        <v>282</v>
      </c>
      <c r="E109" s="53" t="s">
        <v>0</v>
      </c>
      <c r="F109" s="53" t="s">
        <v>7</v>
      </c>
      <c r="G109" s="53"/>
      <c r="H109" s="53"/>
      <c r="I109" s="53" t="s">
        <v>1087</v>
      </c>
    </row>
    <row r="110" spans="1:9" x14ac:dyDescent="0.25">
      <c r="A110" s="49" t="s">
        <v>1223</v>
      </c>
      <c r="B110" s="56" t="s">
        <v>287</v>
      </c>
      <c r="C110" s="57"/>
      <c r="D110" s="54" t="s">
        <v>288</v>
      </c>
      <c r="E110" s="53" t="s">
        <v>0</v>
      </c>
      <c r="F110" s="53" t="s">
        <v>7</v>
      </c>
      <c r="G110" s="53"/>
      <c r="H110" s="53"/>
      <c r="I110" s="53" t="s">
        <v>1087</v>
      </c>
    </row>
    <row r="111" spans="1:9" x14ac:dyDescent="0.25">
      <c r="A111" s="49" t="s">
        <v>1224</v>
      </c>
      <c r="B111" s="56" t="s">
        <v>289</v>
      </c>
      <c r="C111" s="57"/>
      <c r="D111" s="54" t="s">
        <v>290</v>
      </c>
      <c r="E111" s="53" t="s">
        <v>4</v>
      </c>
      <c r="F111" s="53" t="s">
        <v>3</v>
      </c>
      <c r="G111" s="53"/>
      <c r="H111" s="53"/>
      <c r="I111" s="53" t="s">
        <v>1087</v>
      </c>
    </row>
    <row r="112" spans="1:9" x14ac:dyDescent="0.25">
      <c r="A112" s="49" t="s">
        <v>1225</v>
      </c>
      <c r="B112" s="56" t="s">
        <v>291</v>
      </c>
      <c r="C112" s="57"/>
      <c r="D112" s="54" t="s">
        <v>290</v>
      </c>
      <c r="E112" s="53" t="s">
        <v>0</v>
      </c>
      <c r="F112" s="53" t="s">
        <v>7</v>
      </c>
      <c r="G112" s="53"/>
      <c r="H112" s="53"/>
      <c r="I112" s="53" t="s">
        <v>1087</v>
      </c>
    </row>
    <row r="113" spans="1:9" x14ac:dyDescent="0.25">
      <c r="A113" s="49" t="s">
        <v>1226</v>
      </c>
      <c r="B113" s="56" t="s">
        <v>292</v>
      </c>
      <c r="C113" s="57"/>
      <c r="D113" s="54" t="s">
        <v>293</v>
      </c>
      <c r="E113" s="53" t="s">
        <v>0</v>
      </c>
      <c r="F113" s="53" t="s">
        <v>17</v>
      </c>
      <c r="G113" s="53" t="s">
        <v>95</v>
      </c>
      <c r="H113" s="53"/>
      <c r="I113" s="53" t="s">
        <v>1087</v>
      </c>
    </row>
    <row r="114" spans="1:9" x14ac:dyDescent="0.25">
      <c r="A114" s="49" t="s">
        <v>1227</v>
      </c>
      <c r="B114" s="56" t="s">
        <v>294</v>
      </c>
      <c r="C114" s="57"/>
      <c r="D114" s="54" t="s">
        <v>295</v>
      </c>
      <c r="E114" s="53" t="s">
        <v>4</v>
      </c>
      <c r="F114" s="53" t="s">
        <v>7</v>
      </c>
      <c r="G114" s="53"/>
      <c r="H114" s="53"/>
      <c r="I114" s="53" t="s">
        <v>1087</v>
      </c>
    </row>
    <row r="115" spans="1:9" x14ac:dyDescent="0.25">
      <c r="A115" s="49" t="s">
        <v>1228</v>
      </c>
      <c r="B115" s="56" t="s">
        <v>296</v>
      </c>
      <c r="C115" s="57"/>
      <c r="D115" s="54" t="s">
        <v>295</v>
      </c>
      <c r="E115" s="53" t="s">
        <v>0</v>
      </c>
      <c r="F115" s="53" t="s">
        <v>7</v>
      </c>
      <c r="G115" s="53"/>
      <c r="H115" s="53"/>
      <c r="I115" s="53" t="s">
        <v>1087</v>
      </c>
    </row>
    <row r="116" spans="1:9" x14ac:dyDescent="0.25">
      <c r="A116" s="49" t="s">
        <v>1229</v>
      </c>
      <c r="B116" s="56" t="s">
        <v>297</v>
      </c>
      <c r="C116" s="57"/>
      <c r="D116" s="54" t="s">
        <v>295</v>
      </c>
      <c r="E116" s="53" t="s">
        <v>0</v>
      </c>
      <c r="F116" s="53" t="s">
        <v>7</v>
      </c>
      <c r="G116" s="53"/>
      <c r="H116" s="53"/>
      <c r="I116" s="53" t="s">
        <v>1087</v>
      </c>
    </row>
    <row r="117" spans="1:9" x14ac:dyDescent="0.25">
      <c r="A117" s="49" t="s">
        <v>1230</v>
      </c>
      <c r="B117" s="56" t="s">
        <v>298</v>
      </c>
      <c r="C117" s="57"/>
      <c r="D117" s="54" t="s">
        <v>299</v>
      </c>
      <c r="E117" s="53" t="s">
        <v>0</v>
      </c>
      <c r="F117" s="53" t="s">
        <v>7</v>
      </c>
      <c r="G117" s="53"/>
      <c r="H117" s="53"/>
      <c r="I117" s="53" t="s">
        <v>1087</v>
      </c>
    </row>
    <row r="118" spans="1:9" x14ac:dyDescent="0.25">
      <c r="A118" s="49" t="s">
        <v>1231</v>
      </c>
      <c r="B118" s="56" t="s">
        <v>300</v>
      </c>
      <c r="C118" s="57"/>
      <c r="D118" s="54" t="s">
        <v>301</v>
      </c>
      <c r="E118" s="53" t="s">
        <v>4</v>
      </c>
      <c r="F118" s="53" t="s">
        <v>20</v>
      </c>
      <c r="G118" s="53" t="s">
        <v>99</v>
      </c>
      <c r="H118" s="53"/>
      <c r="I118" s="53" t="s">
        <v>1087</v>
      </c>
    </row>
    <row r="119" spans="1:9" x14ac:dyDescent="0.25">
      <c r="A119" s="49" t="s">
        <v>1232</v>
      </c>
      <c r="B119" s="56" t="s">
        <v>302</v>
      </c>
      <c r="C119" s="57"/>
      <c r="D119" s="54" t="s">
        <v>303</v>
      </c>
      <c r="E119" s="53" t="s">
        <v>0</v>
      </c>
      <c r="F119" s="53" t="s">
        <v>7</v>
      </c>
      <c r="G119" s="53"/>
      <c r="H119" s="53"/>
      <c r="I119" s="53" t="s">
        <v>1087</v>
      </c>
    </row>
    <row r="120" spans="1:9" x14ac:dyDescent="0.25">
      <c r="A120" s="49" t="s">
        <v>1233</v>
      </c>
      <c r="B120" s="56" t="s">
        <v>304</v>
      </c>
      <c r="C120" s="57"/>
      <c r="D120" s="54" t="s">
        <v>303</v>
      </c>
      <c r="E120" s="53" t="s">
        <v>12</v>
      </c>
      <c r="F120" s="53" t="s">
        <v>7</v>
      </c>
      <c r="G120" s="53"/>
      <c r="H120" s="53"/>
      <c r="I120" s="53" t="s">
        <v>1087</v>
      </c>
    </row>
    <row r="121" spans="1:9" x14ac:dyDescent="0.25">
      <c r="A121" s="49" t="s">
        <v>1234</v>
      </c>
      <c r="B121" s="56" t="s">
        <v>305</v>
      </c>
      <c r="C121" s="57"/>
      <c r="D121" s="54" t="s">
        <v>295</v>
      </c>
      <c r="E121" s="53" t="s">
        <v>5</v>
      </c>
      <c r="F121" s="53" t="s">
        <v>7</v>
      </c>
      <c r="G121" s="53"/>
      <c r="H121" s="53"/>
      <c r="I121" s="53" t="s">
        <v>1087</v>
      </c>
    </row>
    <row r="122" spans="1:9" x14ac:dyDescent="0.25">
      <c r="A122" s="49" t="s">
        <v>1235</v>
      </c>
      <c r="B122" s="56" t="s">
        <v>306</v>
      </c>
      <c r="C122" s="57"/>
      <c r="D122" s="54" t="s">
        <v>295</v>
      </c>
      <c r="E122" s="53" t="s">
        <v>0</v>
      </c>
      <c r="F122" s="53" t="s">
        <v>7</v>
      </c>
      <c r="G122" s="53"/>
      <c r="H122" s="53"/>
      <c r="I122" s="53" t="s">
        <v>1087</v>
      </c>
    </row>
    <row r="123" spans="1:9" x14ac:dyDescent="0.25">
      <c r="A123" s="49" t="s">
        <v>1236</v>
      </c>
      <c r="B123" s="56" t="s">
        <v>307</v>
      </c>
      <c r="C123" s="57"/>
      <c r="D123" s="54" t="s">
        <v>295</v>
      </c>
      <c r="E123" s="53" t="s">
        <v>0</v>
      </c>
      <c r="F123" s="53" t="s">
        <v>7</v>
      </c>
      <c r="G123" s="53"/>
      <c r="H123" s="53"/>
      <c r="I123" s="53" t="s">
        <v>1087</v>
      </c>
    </row>
    <row r="124" spans="1:9" x14ac:dyDescent="0.25">
      <c r="A124" s="49" t="s">
        <v>1237</v>
      </c>
      <c r="B124" s="56" t="s">
        <v>308</v>
      </c>
      <c r="C124" s="57"/>
      <c r="D124" s="54" t="s">
        <v>295</v>
      </c>
      <c r="E124" s="53" t="s">
        <v>0</v>
      </c>
      <c r="F124" s="53" t="s">
        <v>7</v>
      </c>
      <c r="G124" s="53"/>
      <c r="H124" s="53"/>
      <c r="I124" s="53" t="s">
        <v>1087</v>
      </c>
    </row>
    <row r="125" spans="1:9" x14ac:dyDescent="0.25">
      <c r="A125" s="49" t="s">
        <v>1238</v>
      </c>
      <c r="B125" s="56" t="s">
        <v>309</v>
      </c>
      <c r="C125" s="57"/>
      <c r="D125" s="54" t="s">
        <v>295</v>
      </c>
      <c r="E125" s="53" t="s">
        <v>26</v>
      </c>
      <c r="F125" s="53" t="s">
        <v>7</v>
      </c>
      <c r="G125" s="53"/>
      <c r="H125" s="53"/>
      <c r="I125" s="53" t="s">
        <v>1087</v>
      </c>
    </row>
    <row r="126" spans="1:9" x14ac:dyDescent="0.25">
      <c r="A126" s="49" t="s">
        <v>1239</v>
      </c>
      <c r="B126" s="56" t="s">
        <v>310</v>
      </c>
      <c r="C126" s="57"/>
      <c r="D126" s="54" t="s">
        <v>311</v>
      </c>
      <c r="E126" s="53" t="s">
        <v>0</v>
      </c>
      <c r="F126" s="53" t="s">
        <v>7</v>
      </c>
      <c r="G126" s="53"/>
      <c r="H126" s="53"/>
      <c r="I126" s="53" t="s">
        <v>1087</v>
      </c>
    </row>
    <row r="127" spans="1:9" x14ac:dyDescent="0.25">
      <c r="A127" s="49" t="s">
        <v>1240</v>
      </c>
      <c r="B127" s="56" t="s">
        <v>1241</v>
      </c>
      <c r="C127" s="57"/>
      <c r="D127" s="54" t="s">
        <v>295</v>
      </c>
      <c r="E127" s="53" t="s">
        <v>19</v>
      </c>
      <c r="F127" s="53" t="s">
        <v>7</v>
      </c>
      <c r="G127" s="53"/>
      <c r="H127" s="53"/>
      <c r="I127" s="53" t="s">
        <v>1087</v>
      </c>
    </row>
    <row r="128" spans="1:9" x14ac:dyDescent="0.25">
      <c r="A128" s="49" t="s">
        <v>1242</v>
      </c>
      <c r="B128" s="56" t="s">
        <v>312</v>
      </c>
      <c r="C128" s="57"/>
      <c r="D128" s="54" t="s">
        <v>295</v>
      </c>
      <c r="E128" s="53" t="s">
        <v>0</v>
      </c>
      <c r="F128" s="53" t="s">
        <v>7</v>
      </c>
      <c r="G128" s="53"/>
      <c r="H128" s="53"/>
      <c r="I128" s="53" t="s">
        <v>1087</v>
      </c>
    </row>
    <row r="129" spans="1:9" x14ac:dyDescent="0.25">
      <c r="A129" s="49" t="s">
        <v>1243</v>
      </c>
      <c r="B129" s="56" t="s">
        <v>313</v>
      </c>
      <c r="C129" s="57" t="s">
        <v>314</v>
      </c>
      <c r="D129" s="54" t="s">
        <v>295</v>
      </c>
      <c r="E129" s="53" t="s">
        <v>0</v>
      </c>
      <c r="F129" s="53" t="s">
        <v>7</v>
      </c>
      <c r="G129" s="53" t="s">
        <v>99</v>
      </c>
      <c r="H129" s="53"/>
      <c r="I129" s="53" t="s">
        <v>1087</v>
      </c>
    </row>
    <row r="130" spans="1:9" x14ac:dyDescent="0.25">
      <c r="A130" s="49" t="s">
        <v>1244</v>
      </c>
      <c r="B130" s="56" t="s">
        <v>315</v>
      </c>
      <c r="C130" s="57"/>
      <c r="D130" s="54" t="s">
        <v>295</v>
      </c>
      <c r="E130" s="53" t="s">
        <v>4</v>
      </c>
      <c r="F130" s="53" t="s">
        <v>7</v>
      </c>
      <c r="G130" s="53"/>
      <c r="H130" s="53"/>
      <c r="I130" s="53" t="s">
        <v>1087</v>
      </c>
    </row>
    <row r="131" spans="1:9" x14ac:dyDescent="0.25">
      <c r="A131" s="49" t="s">
        <v>1245</v>
      </c>
      <c r="B131" s="56" t="s">
        <v>316</v>
      </c>
      <c r="C131" s="57"/>
      <c r="D131" s="54" t="s">
        <v>317</v>
      </c>
      <c r="E131" s="53" t="s">
        <v>0</v>
      </c>
      <c r="F131" s="53" t="s">
        <v>7</v>
      </c>
      <c r="G131" s="53"/>
      <c r="H131" s="53"/>
      <c r="I131" s="53" t="s">
        <v>1087</v>
      </c>
    </row>
    <row r="132" spans="1:9" x14ac:dyDescent="0.25">
      <c r="A132" s="49" t="s">
        <v>1246</v>
      </c>
      <c r="B132" s="56" t="s">
        <v>318</v>
      </c>
      <c r="C132" s="57" t="s">
        <v>319</v>
      </c>
      <c r="D132" s="54" t="s">
        <v>320</v>
      </c>
      <c r="E132" s="53" t="s">
        <v>23</v>
      </c>
      <c r="F132" s="53" t="s">
        <v>3</v>
      </c>
      <c r="G132" s="53"/>
      <c r="H132" s="53"/>
      <c r="I132" s="53" t="s">
        <v>1087</v>
      </c>
    </row>
    <row r="133" spans="1:9" x14ac:dyDescent="0.25">
      <c r="A133" s="49" t="s">
        <v>1247</v>
      </c>
      <c r="B133" s="56" t="s">
        <v>321</v>
      </c>
      <c r="C133" s="57"/>
      <c r="D133" s="54" t="s">
        <v>320</v>
      </c>
      <c r="E133" s="53" t="s">
        <v>0</v>
      </c>
      <c r="F133" s="53" t="s">
        <v>7</v>
      </c>
      <c r="G133" s="53"/>
      <c r="H133" s="53"/>
      <c r="I133" s="53" t="s">
        <v>1087</v>
      </c>
    </row>
    <row r="134" spans="1:9" x14ac:dyDescent="0.25">
      <c r="A134" s="49" t="s">
        <v>1248</v>
      </c>
      <c r="B134" s="56" t="s">
        <v>322</v>
      </c>
      <c r="C134" s="57" t="s">
        <v>323</v>
      </c>
      <c r="D134" s="54" t="s">
        <v>324</v>
      </c>
      <c r="E134" s="53" t="s">
        <v>12</v>
      </c>
      <c r="F134" s="53" t="s">
        <v>3</v>
      </c>
      <c r="G134" s="53"/>
      <c r="H134" s="53"/>
      <c r="I134" s="53" t="s">
        <v>1087</v>
      </c>
    </row>
    <row r="135" spans="1:9" x14ac:dyDescent="0.25">
      <c r="A135" s="49" t="s">
        <v>1249</v>
      </c>
      <c r="B135" s="56" t="s">
        <v>325</v>
      </c>
      <c r="C135" s="57" t="s">
        <v>326</v>
      </c>
      <c r="D135" s="54" t="s">
        <v>320</v>
      </c>
      <c r="E135" s="53" t="s">
        <v>1</v>
      </c>
      <c r="F135" s="53" t="s">
        <v>7</v>
      </c>
      <c r="G135" s="53"/>
      <c r="H135" s="53"/>
      <c r="I135" s="53" t="s">
        <v>1087</v>
      </c>
    </row>
    <row r="136" spans="1:9" x14ac:dyDescent="0.25">
      <c r="A136" s="49" t="s">
        <v>1250</v>
      </c>
      <c r="B136" s="56" t="s">
        <v>327</v>
      </c>
      <c r="C136" s="57" t="s">
        <v>328</v>
      </c>
      <c r="D136" s="54" t="s">
        <v>320</v>
      </c>
      <c r="E136" s="53" t="s">
        <v>0</v>
      </c>
      <c r="F136" s="53" t="s">
        <v>7</v>
      </c>
      <c r="G136" s="53"/>
      <c r="H136" s="53"/>
      <c r="I136" s="53" t="s">
        <v>1087</v>
      </c>
    </row>
    <row r="137" spans="1:9" x14ac:dyDescent="0.25">
      <c r="A137" s="49" t="s">
        <v>1251</v>
      </c>
      <c r="B137" s="56" t="s">
        <v>329</v>
      </c>
      <c r="C137" s="57"/>
      <c r="D137" s="54" t="s">
        <v>330</v>
      </c>
      <c r="E137" s="53" t="s">
        <v>22</v>
      </c>
      <c r="F137" s="53" t="s">
        <v>3</v>
      </c>
      <c r="G137" s="53"/>
      <c r="H137" s="53"/>
      <c r="I137" s="53" t="s">
        <v>1087</v>
      </c>
    </row>
    <row r="138" spans="1:9" x14ac:dyDescent="0.25">
      <c r="A138" s="49" t="s">
        <v>1252</v>
      </c>
      <c r="B138" s="56" t="s">
        <v>331</v>
      </c>
      <c r="C138" s="57" t="s">
        <v>332</v>
      </c>
      <c r="D138" s="54" t="s">
        <v>330</v>
      </c>
      <c r="E138" s="53" t="s">
        <v>14</v>
      </c>
      <c r="F138" s="53" t="s">
        <v>7</v>
      </c>
      <c r="G138" s="53"/>
      <c r="H138" s="53"/>
      <c r="I138" s="53" t="s">
        <v>1087</v>
      </c>
    </row>
    <row r="139" spans="1:9" x14ac:dyDescent="0.25">
      <c r="A139" s="49" t="s">
        <v>1253</v>
      </c>
      <c r="B139" s="56" t="s">
        <v>333</v>
      </c>
      <c r="C139" s="57"/>
      <c r="D139" s="54" t="s">
        <v>320</v>
      </c>
      <c r="E139" s="53" t="s">
        <v>1</v>
      </c>
      <c r="F139" s="53" t="s">
        <v>7</v>
      </c>
      <c r="G139" s="53"/>
      <c r="H139" s="53"/>
      <c r="I139" s="53" t="s">
        <v>1087</v>
      </c>
    </row>
    <row r="140" spans="1:9" x14ac:dyDescent="0.25">
      <c r="A140" s="49" t="s">
        <v>1254</v>
      </c>
      <c r="B140" s="56" t="s">
        <v>334</v>
      </c>
      <c r="C140" s="57"/>
      <c r="D140" s="54" t="s">
        <v>320</v>
      </c>
      <c r="E140" s="53" t="s">
        <v>0</v>
      </c>
      <c r="F140" s="53" t="s">
        <v>7</v>
      </c>
      <c r="G140" s="53"/>
      <c r="H140" s="53"/>
      <c r="I140" s="53" t="s">
        <v>1087</v>
      </c>
    </row>
    <row r="141" spans="1:9" x14ac:dyDescent="0.25">
      <c r="A141" s="49" t="s">
        <v>1255</v>
      </c>
      <c r="B141" s="56" t="s">
        <v>335</v>
      </c>
      <c r="C141" s="57"/>
      <c r="D141" s="54" t="s">
        <v>320</v>
      </c>
      <c r="E141" s="53" t="s">
        <v>0</v>
      </c>
      <c r="F141" s="53" t="s">
        <v>7</v>
      </c>
      <c r="G141" s="53"/>
      <c r="H141" s="53"/>
      <c r="I141" s="53" t="s">
        <v>1087</v>
      </c>
    </row>
    <row r="142" spans="1:9" x14ac:dyDescent="0.25">
      <c r="A142" s="49" t="s">
        <v>1256</v>
      </c>
      <c r="B142" s="56" t="s">
        <v>336</v>
      </c>
      <c r="C142" s="57"/>
      <c r="D142" s="54" t="s">
        <v>320</v>
      </c>
      <c r="E142" s="53" t="s">
        <v>23</v>
      </c>
      <c r="F142" s="53" t="s">
        <v>7</v>
      </c>
      <c r="G142" s="53"/>
      <c r="H142" s="53"/>
      <c r="I142" s="53" t="s">
        <v>1087</v>
      </c>
    </row>
    <row r="143" spans="1:9" x14ac:dyDescent="0.25">
      <c r="A143" s="49" t="s">
        <v>1257</v>
      </c>
      <c r="B143" s="56" t="s">
        <v>337</v>
      </c>
      <c r="C143" s="57"/>
      <c r="D143" s="54" t="s">
        <v>320</v>
      </c>
      <c r="E143" s="53" t="s">
        <v>23</v>
      </c>
      <c r="F143" s="53" t="s">
        <v>7</v>
      </c>
      <c r="G143" s="53"/>
      <c r="H143" s="53"/>
      <c r="I143" s="53" t="s">
        <v>1087</v>
      </c>
    </row>
    <row r="144" spans="1:9" x14ac:dyDescent="0.25">
      <c r="A144" s="49" t="s">
        <v>1258</v>
      </c>
      <c r="B144" s="56" t="s">
        <v>338</v>
      </c>
      <c r="C144" s="57"/>
      <c r="D144" s="54" t="s">
        <v>339</v>
      </c>
      <c r="E144" s="53" t="s">
        <v>0</v>
      </c>
      <c r="F144" s="53" t="s">
        <v>7</v>
      </c>
      <c r="G144" s="53"/>
      <c r="H144" s="53"/>
      <c r="I144" s="53" t="s">
        <v>1087</v>
      </c>
    </row>
    <row r="145" spans="1:9" x14ac:dyDescent="0.25">
      <c r="A145" s="49" t="s">
        <v>1259</v>
      </c>
      <c r="B145" s="56" t="s">
        <v>340</v>
      </c>
      <c r="C145" s="57"/>
      <c r="D145" s="54" t="s">
        <v>341</v>
      </c>
      <c r="E145" s="53" t="s">
        <v>0</v>
      </c>
      <c r="F145" s="53" t="s">
        <v>20</v>
      </c>
      <c r="G145" s="53" t="s">
        <v>99</v>
      </c>
      <c r="H145" s="53"/>
      <c r="I145" s="53" t="s">
        <v>1087</v>
      </c>
    </row>
    <row r="146" spans="1:9" x14ac:dyDescent="0.25">
      <c r="A146" s="49" t="s">
        <v>1260</v>
      </c>
      <c r="B146" s="56" t="s">
        <v>342</v>
      </c>
      <c r="C146" s="57"/>
      <c r="D146" s="54" t="s">
        <v>343</v>
      </c>
      <c r="E146" s="53" t="s">
        <v>21</v>
      </c>
      <c r="F146" s="53" t="s">
        <v>3</v>
      </c>
      <c r="G146" s="53"/>
      <c r="H146" s="53"/>
      <c r="I146" s="53" t="s">
        <v>1087</v>
      </c>
    </row>
    <row r="147" spans="1:9" x14ac:dyDescent="0.25">
      <c r="A147" s="49" t="s">
        <v>1261</v>
      </c>
      <c r="B147" s="56" t="s">
        <v>344</v>
      </c>
      <c r="C147" s="57"/>
      <c r="D147" s="54" t="s">
        <v>345</v>
      </c>
      <c r="E147" s="53" t="s">
        <v>0</v>
      </c>
      <c r="F147" s="53" t="s">
        <v>7</v>
      </c>
      <c r="G147" s="53"/>
      <c r="H147" s="53"/>
      <c r="I147" s="53" t="s">
        <v>1087</v>
      </c>
    </row>
    <row r="148" spans="1:9" x14ac:dyDescent="0.25">
      <c r="A148" s="49" t="s">
        <v>1262</v>
      </c>
      <c r="B148" s="56" t="s">
        <v>346</v>
      </c>
      <c r="C148" s="57" t="s">
        <v>347</v>
      </c>
      <c r="D148" s="54" t="s">
        <v>339</v>
      </c>
      <c r="E148" s="53" t="s">
        <v>0</v>
      </c>
      <c r="F148" s="53" t="s">
        <v>7</v>
      </c>
      <c r="G148" s="53"/>
      <c r="H148" s="53"/>
      <c r="I148" s="53" t="s">
        <v>1087</v>
      </c>
    </row>
    <row r="149" spans="1:9" x14ac:dyDescent="0.25">
      <c r="A149" s="49" t="s">
        <v>1263</v>
      </c>
      <c r="B149" s="56" t="s">
        <v>348</v>
      </c>
      <c r="C149" s="57"/>
      <c r="D149" s="54" t="s">
        <v>339</v>
      </c>
      <c r="E149" s="53" t="s">
        <v>19</v>
      </c>
      <c r="F149" s="53" t="s">
        <v>7</v>
      </c>
      <c r="G149" s="53"/>
      <c r="H149" s="53"/>
      <c r="I149" s="53" t="s">
        <v>1087</v>
      </c>
    </row>
    <row r="150" spans="1:9" x14ac:dyDescent="0.25">
      <c r="A150" s="49" t="s">
        <v>1264</v>
      </c>
      <c r="B150" s="56" t="s">
        <v>349</v>
      </c>
      <c r="C150" s="57"/>
      <c r="D150" s="54" t="s">
        <v>350</v>
      </c>
      <c r="E150" s="53" t="s">
        <v>0</v>
      </c>
      <c r="F150" s="53" t="s">
        <v>7</v>
      </c>
      <c r="G150" s="53"/>
      <c r="H150" s="53"/>
      <c r="I150" s="53" t="s">
        <v>1087</v>
      </c>
    </row>
    <row r="151" spans="1:9" x14ac:dyDescent="0.25">
      <c r="A151" s="49" t="s">
        <v>1265</v>
      </c>
      <c r="B151" s="56" t="s">
        <v>351</v>
      </c>
      <c r="C151" s="57" t="s">
        <v>352</v>
      </c>
      <c r="D151" s="54" t="s">
        <v>353</v>
      </c>
      <c r="E151" s="53" t="s">
        <v>354</v>
      </c>
      <c r="F151" s="53" t="s">
        <v>3</v>
      </c>
      <c r="G151" s="53"/>
      <c r="H151" s="53"/>
      <c r="I151" s="53" t="s">
        <v>1087</v>
      </c>
    </row>
    <row r="152" spans="1:9" x14ac:dyDescent="0.25">
      <c r="A152" s="49" t="s">
        <v>1266</v>
      </c>
      <c r="B152" s="56" t="s">
        <v>355</v>
      </c>
      <c r="C152" s="57" t="s">
        <v>356</v>
      </c>
      <c r="D152" s="54" t="s">
        <v>357</v>
      </c>
      <c r="E152" s="53" t="s">
        <v>1</v>
      </c>
      <c r="F152" s="53" t="s">
        <v>7</v>
      </c>
      <c r="G152" s="53"/>
      <c r="H152" s="53"/>
      <c r="I152" s="53" t="s">
        <v>1087</v>
      </c>
    </row>
    <row r="153" spans="1:9" x14ac:dyDescent="0.25">
      <c r="A153" s="49" t="s">
        <v>1267</v>
      </c>
      <c r="B153" s="56" t="s">
        <v>358</v>
      </c>
      <c r="C153" s="57" t="s">
        <v>359</v>
      </c>
      <c r="D153" s="54" t="s">
        <v>357</v>
      </c>
      <c r="E153" s="53" t="s">
        <v>0</v>
      </c>
      <c r="F153" s="53" t="s">
        <v>7</v>
      </c>
      <c r="G153" s="53"/>
      <c r="H153" s="53"/>
      <c r="I153" s="53" t="s">
        <v>1087</v>
      </c>
    </row>
    <row r="154" spans="1:9" x14ac:dyDescent="0.25">
      <c r="A154" s="49" t="s">
        <v>1268</v>
      </c>
      <c r="B154" s="56" t="s">
        <v>360</v>
      </c>
      <c r="C154" s="57"/>
      <c r="D154" s="54" t="s">
        <v>357</v>
      </c>
      <c r="E154" s="53" t="s">
        <v>6</v>
      </c>
      <c r="F154" s="53" t="s">
        <v>7</v>
      </c>
      <c r="G154" s="53"/>
      <c r="H154" s="53"/>
      <c r="I154" s="53" t="s">
        <v>1087</v>
      </c>
    </row>
    <row r="155" spans="1:9" x14ac:dyDescent="0.25">
      <c r="A155" s="49" t="s">
        <v>1269</v>
      </c>
      <c r="B155" s="56" t="s">
        <v>361</v>
      </c>
      <c r="C155" s="57" t="s">
        <v>362</v>
      </c>
      <c r="D155" s="54" t="s">
        <v>363</v>
      </c>
      <c r="E155" s="53" t="s">
        <v>12</v>
      </c>
      <c r="F155" s="53" t="s">
        <v>7</v>
      </c>
      <c r="G155" s="53"/>
      <c r="H155" s="53"/>
      <c r="I155" s="53" t="s">
        <v>1087</v>
      </c>
    </row>
    <row r="156" spans="1:9" x14ac:dyDescent="0.25">
      <c r="A156" s="49" t="s">
        <v>1270</v>
      </c>
      <c r="B156" s="56" t="s">
        <v>364</v>
      </c>
      <c r="C156" s="57"/>
      <c r="D156" s="54" t="s">
        <v>365</v>
      </c>
      <c r="E156" s="53" t="s">
        <v>0</v>
      </c>
      <c r="F156" s="53" t="s">
        <v>7</v>
      </c>
      <c r="G156" s="53"/>
      <c r="H156" s="53"/>
      <c r="I156" s="53" t="s">
        <v>1087</v>
      </c>
    </row>
    <row r="157" spans="1:9" x14ac:dyDescent="0.25">
      <c r="A157" s="49" t="s">
        <v>1271</v>
      </c>
      <c r="B157" s="56" t="s">
        <v>366</v>
      </c>
      <c r="C157" s="57"/>
      <c r="D157" s="54" t="s">
        <v>365</v>
      </c>
      <c r="E157" s="53" t="s">
        <v>6</v>
      </c>
      <c r="F157" s="53" t="s">
        <v>7</v>
      </c>
      <c r="G157" s="53"/>
      <c r="H157" s="53"/>
      <c r="I157" s="53" t="s">
        <v>1087</v>
      </c>
    </row>
    <row r="158" spans="1:9" x14ac:dyDescent="0.25">
      <c r="A158" s="49" t="s">
        <v>1272</v>
      </c>
      <c r="B158" s="56" t="s">
        <v>367</v>
      </c>
      <c r="C158" s="57"/>
      <c r="D158" s="54" t="s">
        <v>365</v>
      </c>
      <c r="E158" s="53" t="s">
        <v>0</v>
      </c>
      <c r="F158" s="53" t="s">
        <v>7</v>
      </c>
      <c r="G158" s="53"/>
      <c r="H158" s="53"/>
      <c r="I158" s="53" t="s">
        <v>1087</v>
      </c>
    </row>
    <row r="159" spans="1:9" x14ac:dyDescent="0.25">
      <c r="A159" s="49" t="s">
        <v>1273</v>
      </c>
      <c r="B159" s="56" t="s">
        <v>368</v>
      </c>
      <c r="C159" s="57"/>
      <c r="D159" s="54" t="s">
        <v>369</v>
      </c>
      <c r="E159" s="53" t="s">
        <v>0</v>
      </c>
      <c r="F159" s="53" t="s">
        <v>7</v>
      </c>
      <c r="G159" s="53"/>
      <c r="H159" s="53"/>
      <c r="I159" s="53" t="s">
        <v>1087</v>
      </c>
    </row>
    <row r="160" spans="1:9" x14ac:dyDescent="0.25">
      <c r="A160" s="49" t="s">
        <v>1274</v>
      </c>
      <c r="B160" s="56" t="s">
        <v>370</v>
      </c>
      <c r="C160" s="57"/>
      <c r="D160" s="54" t="s">
        <v>371</v>
      </c>
      <c r="E160" s="53" t="s">
        <v>0</v>
      </c>
      <c r="F160" s="53" t="s">
        <v>7</v>
      </c>
      <c r="G160" s="53"/>
      <c r="H160" s="53"/>
      <c r="I160" s="53" t="s">
        <v>1087</v>
      </c>
    </row>
    <row r="161" spans="1:9" x14ac:dyDescent="0.25">
      <c r="A161" s="49" t="s">
        <v>1275</v>
      </c>
      <c r="B161" s="56" t="s">
        <v>372</v>
      </c>
      <c r="C161" s="57"/>
      <c r="D161" s="54" t="s">
        <v>365</v>
      </c>
      <c r="E161" s="53" t="s">
        <v>5</v>
      </c>
      <c r="F161" s="53" t="s">
        <v>7</v>
      </c>
      <c r="G161" s="53"/>
      <c r="H161" s="53"/>
      <c r="I161" s="53" t="s">
        <v>1087</v>
      </c>
    </row>
    <row r="162" spans="1:9" x14ac:dyDescent="0.25">
      <c r="A162" s="49" t="s">
        <v>1276</v>
      </c>
      <c r="B162" s="56" t="s">
        <v>373</v>
      </c>
      <c r="C162" s="57"/>
      <c r="D162" s="54" t="s">
        <v>365</v>
      </c>
      <c r="E162" s="53" t="s">
        <v>0</v>
      </c>
      <c r="F162" s="53" t="s">
        <v>7</v>
      </c>
      <c r="G162" s="53"/>
      <c r="H162" s="53"/>
      <c r="I162" s="53" t="s">
        <v>1087</v>
      </c>
    </row>
    <row r="163" spans="1:9" x14ac:dyDescent="0.25">
      <c r="A163" s="49" t="s">
        <v>1277</v>
      </c>
      <c r="B163" s="56" t="s">
        <v>374</v>
      </c>
      <c r="C163" s="57"/>
      <c r="D163" s="54" t="s">
        <v>375</v>
      </c>
      <c r="E163" s="53" t="s">
        <v>28</v>
      </c>
      <c r="F163" s="53" t="s">
        <v>20</v>
      </c>
      <c r="G163" s="53" t="s">
        <v>99</v>
      </c>
      <c r="H163" s="53"/>
      <c r="I163" s="53" t="s">
        <v>1087</v>
      </c>
    </row>
    <row r="164" spans="1:9" x14ac:dyDescent="0.25">
      <c r="A164" s="49" t="s">
        <v>1278</v>
      </c>
      <c r="B164" s="56" t="s">
        <v>376</v>
      </c>
      <c r="C164" s="57"/>
      <c r="D164" s="54" t="s">
        <v>377</v>
      </c>
      <c r="E164" s="53" t="s">
        <v>5</v>
      </c>
      <c r="F164" s="53" t="s">
        <v>17</v>
      </c>
      <c r="G164" s="53" t="s">
        <v>95</v>
      </c>
      <c r="H164" s="53"/>
      <c r="I164" s="53" t="s">
        <v>1087</v>
      </c>
    </row>
    <row r="165" spans="1:9" x14ac:dyDescent="0.25">
      <c r="A165" s="49" t="s">
        <v>1279</v>
      </c>
      <c r="B165" s="56" t="s">
        <v>378</v>
      </c>
      <c r="C165" s="57" t="s">
        <v>379</v>
      </c>
      <c r="D165" s="54" t="s">
        <v>380</v>
      </c>
      <c r="E165" s="53" t="s">
        <v>0</v>
      </c>
      <c r="F165" s="53" t="s">
        <v>7</v>
      </c>
      <c r="G165" s="53"/>
      <c r="H165" s="53"/>
      <c r="I165" s="53" t="s">
        <v>1087</v>
      </c>
    </row>
    <row r="166" spans="1:9" x14ac:dyDescent="0.25">
      <c r="A166" s="49" t="s">
        <v>1280</v>
      </c>
      <c r="B166" s="56" t="s">
        <v>381</v>
      </c>
      <c r="C166" s="57" t="s">
        <v>382</v>
      </c>
      <c r="D166" s="54" t="s">
        <v>383</v>
      </c>
      <c r="E166" s="53" t="s">
        <v>14</v>
      </c>
      <c r="F166" s="53" t="s">
        <v>3</v>
      </c>
      <c r="G166" s="53"/>
      <c r="H166" s="53"/>
      <c r="I166" s="53" t="s">
        <v>1087</v>
      </c>
    </row>
    <row r="167" spans="1:9" x14ac:dyDescent="0.25">
      <c r="A167" s="49" t="s">
        <v>1281</v>
      </c>
      <c r="B167" s="56" t="s">
        <v>384</v>
      </c>
      <c r="C167" s="57" t="s">
        <v>385</v>
      </c>
      <c r="D167" s="54" t="s">
        <v>386</v>
      </c>
      <c r="E167" s="53" t="s">
        <v>12</v>
      </c>
      <c r="F167" s="53" t="s">
        <v>7</v>
      </c>
      <c r="G167" s="53"/>
      <c r="H167" s="53"/>
      <c r="I167" s="53" t="s">
        <v>1087</v>
      </c>
    </row>
    <row r="168" spans="1:9" x14ac:dyDescent="0.25">
      <c r="A168" s="49" t="s">
        <v>1282</v>
      </c>
      <c r="B168" s="56" t="s">
        <v>387</v>
      </c>
      <c r="C168" s="57"/>
      <c r="D168" s="54" t="s">
        <v>388</v>
      </c>
      <c r="E168" s="53" t="s">
        <v>4</v>
      </c>
      <c r="F168" s="53" t="s">
        <v>17</v>
      </c>
      <c r="G168" s="53" t="s">
        <v>95</v>
      </c>
      <c r="H168" s="53"/>
      <c r="I168" s="53" t="s">
        <v>1087</v>
      </c>
    </row>
    <row r="169" spans="1:9" x14ac:dyDescent="0.25">
      <c r="A169" s="49" t="s">
        <v>1283</v>
      </c>
      <c r="B169" s="56" t="s">
        <v>389</v>
      </c>
      <c r="C169" s="57"/>
      <c r="D169" s="54" t="s">
        <v>390</v>
      </c>
      <c r="E169" s="53" t="s">
        <v>0</v>
      </c>
      <c r="F169" s="53" t="s">
        <v>7</v>
      </c>
      <c r="G169" s="53"/>
      <c r="H169" s="53"/>
      <c r="I169" s="53" t="s">
        <v>1087</v>
      </c>
    </row>
    <row r="170" spans="1:9" x14ac:dyDescent="0.25">
      <c r="A170" s="49" t="s">
        <v>1284</v>
      </c>
      <c r="B170" s="56" t="s">
        <v>391</v>
      </c>
      <c r="C170" s="57"/>
      <c r="D170" s="54" t="s">
        <v>392</v>
      </c>
      <c r="E170" s="53" t="s">
        <v>0</v>
      </c>
      <c r="F170" s="53" t="s">
        <v>7</v>
      </c>
      <c r="G170" s="53"/>
      <c r="H170" s="53"/>
      <c r="I170" s="53" t="s">
        <v>1087</v>
      </c>
    </row>
    <row r="171" spans="1:9" x14ac:dyDescent="0.25">
      <c r="A171" s="49" t="s">
        <v>1285</v>
      </c>
      <c r="B171" s="56" t="s">
        <v>393</v>
      </c>
      <c r="C171" s="57"/>
      <c r="D171" s="54" t="s">
        <v>390</v>
      </c>
      <c r="E171" s="53" t="s">
        <v>19</v>
      </c>
      <c r="F171" s="53" t="s">
        <v>7</v>
      </c>
      <c r="G171" s="53"/>
      <c r="H171" s="53"/>
      <c r="I171" s="53" t="s">
        <v>1087</v>
      </c>
    </row>
    <row r="172" spans="1:9" x14ac:dyDescent="0.25">
      <c r="A172" s="49" t="s">
        <v>1286</v>
      </c>
      <c r="B172" s="56" t="s">
        <v>394</v>
      </c>
      <c r="C172" s="57"/>
      <c r="D172" s="54" t="s">
        <v>395</v>
      </c>
      <c r="E172" s="53" t="s">
        <v>0</v>
      </c>
      <c r="F172" s="53" t="s">
        <v>17</v>
      </c>
      <c r="G172" s="53" t="s">
        <v>95</v>
      </c>
      <c r="H172" s="53"/>
      <c r="I172" s="53" t="s">
        <v>1087</v>
      </c>
    </row>
    <row r="173" spans="1:9" x14ac:dyDescent="0.25">
      <c r="A173" s="49" t="s">
        <v>1287</v>
      </c>
      <c r="B173" s="56" t="s">
        <v>396</v>
      </c>
      <c r="C173" s="57"/>
      <c r="D173" s="54" t="s">
        <v>390</v>
      </c>
      <c r="E173" s="53" t="s">
        <v>0</v>
      </c>
      <c r="F173" s="53" t="s">
        <v>7</v>
      </c>
      <c r="G173" s="53"/>
      <c r="H173" s="53"/>
      <c r="I173" s="53" t="s">
        <v>1087</v>
      </c>
    </row>
    <row r="174" spans="1:9" x14ac:dyDescent="0.25">
      <c r="A174" s="49" t="s">
        <v>1288</v>
      </c>
      <c r="B174" s="56" t="s">
        <v>397</v>
      </c>
      <c r="C174" s="57"/>
      <c r="D174" s="54" t="s">
        <v>390</v>
      </c>
      <c r="E174" s="53" t="s">
        <v>0</v>
      </c>
      <c r="F174" s="53" t="s">
        <v>7</v>
      </c>
      <c r="G174" s="53"/>
      <c r="H174" s="53"/>
      <c r="I174" s="53" t="s">
        <v>1087</v>
      </c>
    </row>
    <row r="175" spans="1:9" x14ac:dyDescent="0.25">
      <c r="A175" s="49" t="s">
        <v>1289</v>
      </c>
      <c r="B175" s="56" t="s">
        <v>398</v>
      </c>
      <c r="C175" s="57" t="s">
        <v>399</v>
      </c>
      <c r="D175" s="54" t="s">
        <v>400</v>
      </c>
      <c r="E175" s="53" t="s">
        <v>0</v>
      </c>
      <c r="F175" s="53" t="s">
        <v>7</v>
      </c>
      <c r="G175" s="53"/>
      <c r="H175" s="53"/>
      <c r="I175" s="53" t="s">
        <v>1087</v>
      </c>
    </row>
    <row r="176" spans="1:9" x14ac:dyDescent="0.25">
      <c r="A176" s="49" t="s">
        <v>1290</v>
      </c>
      <c r="B176" s="56" t="s">
        <v>401</v>
      </c>
      <c r="C176" s="57"/>
      <c r="D176" s="54" t="s">
        <v>272</v>
      </c>
      <c r="E176" s="53" t="s">
        <v>1</v>
      </c>
      <c r="F176" s="53" t="s">
        <v>7</v>
      </c>
      <c r="G176" s="53"/>
      <c r="H176" s="53"/>
      <c r="I176" s="53" t="s">
        <v>1087</v>
      </c>
    </row>
    <row r="177" spans="1:9" x14ac:dyDescent="0.25">
      <c r="A177" s="49" t="s">
        <v>1291</v>
      </c>
      <c r="B177" s="56" t="s">
        <v>402</v>
      </c>
      <c r="C177" s="57" t="s">
        <v>403</v>
      </c>
      <c r="D177" s="54" t="s">
        <v>272</v>
      </c>
      <c r="E177" s="53" t="s">
        <v>0</v>
      </c>
      <c r="F177" s="53" t="s">
        <v>7</v>
      </c>
      <c r="G177" s="53"/>
      <c r="H177" s="53"/>
      <c r="I177" s="53" t="s">
        <v>1087</v>
      </c>
    </row>
    <row r="178" spans="1:9" x14ac:dyDescent="0.25">
      <c r="A178" s="49" t="s">
        <v>1292</v>
      </c>
      <c r="B178" s="56" t="s">
        <v>404</v>
      </c>
      <c r="C178" s="57"/>
      <c r="D178" s="54" t="s">
        <v>272</v>
      </c>
      <c r="E178" s="53" t="s">
        <v>19</v>
      </c>
      <c r="F178" s="53" t="s">
        <v>7</v>
      </c>
      <c r="G178" s="53"/>
      <c r="H178" s="53"/>
      <c r="I178" s="53" t="s">
        <v>1087</v>
      </c>
    </row>
    <row r="179" spans="1:9" x14ac:dyDescent="0.25">
      <c r="A179" s="49" t="s">
        <v>1293</v>
      </c>
      <c r="B179" s="56" t="s">
        <v>405</v>
      </c>
      <c r="C179" s="57"/>
      <c r="D179" s="54" t="s">
        <v>406</v>
      </c>
      <c r="E179" s="53" t="s">
        <v>24</v>
      </c>
      <c r="F179" s="53" t="s">
        <v>3</v>
      </c>
      <c r="G179" s="53"/>
      <c r="H179" s="53"/>
      <c r="I179" s="53" t="s">
        <v>1087</v>
      </c>
    </row>
    <row r="180" spans="1:9" x14ac:dyDescent="0.25">
      <c r="A180" s="49" t="s">
        <v>1294</v>
      </c>
      <c r="B180" s="56" t="s">
        <v>407</v>
      </c>
      <c r="C180" s="57"/>
      <c r="D180" s="54" t="s">
        <v>408</v>
      </c>
      <c r="E180" s="53" t="s">
        <v>0</v>
      </c>
      <c r="F180" s="53" t="s">
        <v>7</v>
      </c>
      <c r="G180" s="53"/>
      <c r="H180" s="53"/>
      <c r="I180" s="53" t="s">
        <v>1087</v>
      </c>
    </row>
    <row r="181" spans="1:9" x14ac:dyDescent="0.25">
      <c r="A181" s="49" t="s">
        <v>1295</v>
      </c>
      <c r="B181" s="56" t="s">
        <v>409</v>
      </c>
      <c r="C181" s="57"/>
      <c r="D181" s="54" t="s">
        <v>410</v>
      </c>
      <c r="E181" s="53" t="s">
        <v>5</v>
      </c>
      <c r="F181" s="53" t="s">
        <v>7</v>
      </c>
      <c r="G181" s="53"/>
      <c r="H181" s="53"/>
      <c r="I181" s="53" t="s">
        <v>1087</v>
      </c>
    </row>
    <row r="182" spans="1:9" x14ac:dyDescent="0.25">
      <c r="A182" s="49" t="s">
        <v>1296</v>
      </c>
      <c r="B182" s="56" t="s">
        <v>411</v>
      </c>
      <c r="C182" s="57" t="s">
        <v>412</v>
      </c>
      <c r="D182" s="54" t="s">
        <v>413</v>
      </c>
      <c r="E182" s="53" t="s">
        <v>0</v>
      </c>
      <c r="F182" s="53" t="s">
        <v>7</v>
      </c>
      <c r="G182" s="53"/>
      <c r="H182" s="53"/>
      <c r="I182" s="53" t="s">
        <v>1087</v>
      </c>
    </row>
    <row r="183" spans="1:9" x14ac:dyDescent="0.25">
      <c r="A183" s="49" t="s">
        <v>1297</v>
      </c>
      <c r="B183" s="56" t="s">
        <v>414</v>
      </c>
      <c r="C183" s="57" t="s">
        <v>1298</v>
      </c>
      <c r="D183" s="54" t="s">
        <v>415</v>
      </c>
      <c r="E183" s="53" t="s">
        <v>19</v>
      </c>
      <c r="F183" s="53" t="s">
        <v>3</v>
      </c>
      <c r="G183" s="53"/>
      <c r="H183" s="53"/>
      <c r="I183" s="53" t="s">
        <v>1087</v>
      </c>
    </row>
    <row r="184" spans="1:9" x14ac:dyDescent="0.25">
      <c r="A184" s="49" t="s">
        <v>1299</v>
      </c>
      <c r="B184" s="56" t="s">
        <v>1300</v>
      </c>
      <c r="C184" s="57" t="s">
        <v>1301</v>
      </c>
      <c r="D184" s="54" t="s">
        <v>1302</v>
      </c>
      <c r="E184" s="53" t="s">
        <v>1</v>
      </c>
      <c r="F184" s="53" t="s">
        <v>7</v>
      </c>
      <c r="G184" s="53"/>
      <c r="H184" s="53"/>
      <c r="I184" s="53" t="s">
        <v>1087</v>
      </c>
    </row>
    <row r="185" spans="1:9" x14ac:dyDescent="0.25">
      <c r="A185" s="49" t="s">
        <v>1303</v>
      </c>
      <c r="B185" s="56" t="s">
        <v>416</v>
      </c>
      <c r="C185" s="57" t="s">
        <v>417</v>
      </c>
      <c r="D185" s="54" t="s">
        <v>418</v>
      </c>
      <c r="E185" s="53" t="s">
        <v>6</v>
      </c>
      <c r="F185" s="53" t="s">
        <v>7</v>
      </c>
      <c r="G185" s="53"/>
      <c r="H185" s="53"/>
      <c r="I185" s="53" t="s">
        <v>1087</v>
      </c>
    </row>
    <row r="186" spans="1:9" x14ac:dyDescent="0.25">
      <c r="A186" s="49" t="s">
        <v>1304</v>
      </c>
      <c r="B186" s="56" t="s">
        <v>419</v>
      </c>
      <c r="C186" s="57"/>
      <c r="D186" s="54" t="s">
        <v>420</v>
      </c>
      <c r="E186" s="53" t="s">
        <v>1</v>
      </c>
      <c r="F186" s="53" t="s">
        <v>7</v>
      </c>
      <c r="G186" s="53"/>
      <c r="H186" s="53"/>
      <c r="I186" s="53" t="s">
        <v>1087</v>
      </c>
    </row>
    <row r="187" spans="1:9" x14ac:dyDescent="0.25">
      <c r="A187" s="49" t="s">
        <v>1305</v>
      </c>
      <c r="B187" s="56" t="s">
        <v>421</v>
      </c>
      <c r="C187" s="57"/>
      <c r="D187" s="54" t="s">
        <v>420</v>
      </c>
      <c r="E187" s="53" t="s">
        <v>0</v>
      </c>
      <c r="F187" s="53" t="s">
        <v>7</v>
      </c>
      <c r="G187" s="53"/>
      <c r="H187" s="53"/>
      <c r="I187" s="53" t="s">
        <v>1087</v>
      </c>
    </row>
    <row r="188" spans="1:9" x14ac:dyDescent="0.25">
      <c r="A188" s="49" t="s">
        <v>1306</v>
      </c>
      <c r="B188" s="56" t="s">
        <v>422</v>
      </c>
      <c r="C188" s="57" t="s">
        <v>423</v>
      </c>
      <c r="D188" s="54" t="s">
        <v>420</v>
      </c>
      <c r="E188" s="53" t="s">
        <v>0</v>
      </c>
      <c r="F188" s="53" t="s">
        <v>7</v>
      </c>
      <c r="G188" s="53"/>
      <c r="H188" s="53"/>
      <c r="I188" s="53" t="s">
        <v>1087</v>
      </c>
    </row>
    <row r="189" spans="1:9" x14ac:dyDescent="0.25">
      <c r="A189" s="49" t="s">
        <v>1307</v>
      </c>
      <c r="B189" s="56" t="s">
        <v>424</v>
      </c>
      <c r="C189" s="57" t="s">
        <v>425</v>
      </c>
      <c r="D189" s="54" t="s">
        <v>420</v>
      </c>
      <c r="E189" s="53" t="s">
        <v>1</v>
      </c>
      <c r="F189" s="53" t="s">
        <v>7</v>
      </c>
      <c r="G189" s="53"/>
      <c r="H189" s="53"/>
      <c r="I189" s="53" t="s">
        <v>1087</v>
      </c>
    </row>
    <row r="190" spans="1:9" x14ac:dyDescent="0.25">
      <c r="A190" s="49" t="s">
        <v>1308</v>
      </c>
      <c r="B190" s="56" t="s">
        <v>426</v>
      </c>
      <c r="C190" s="57"/>
      <c r="D190" s="54" t="s">
        <v>427</v>
      </c>
      <c r="E190" s="53" t="s">
        <v>18</v>
      </c>
      <c r="F190" s="53" t="s">
        <v>8</v>
      </c>
      <c r="G190" s="53" t="s">
        <v>95</v>
      </c>
      <c r="H190" s="53" t="s">
        <v>1309</v>
      </c>
      <c r="I190" s="53" t="s">
        <v>1087</v>
      </c>
    </row>
    <row r="191" spans="1:9" x14ac:dyDescent="0.25">
      <c r="A191" s="49" t="s">
        <v>1310</v>
      </c>
      <c r="B191" s="56" t="s">
        <v>428</v>
      </c>
      <c r="C191" s="57"/>
      <c r="D191" s="54" t="s">
        <v>420</v>
      </c>
      <c r="E191" s="53" t="s">
        <v>1</v>
      </c>
      <c r="F191" s="53" t="s">
        <v>3</v>
      </c>
      <c r="G191" s="53"/>
      <c r="H191" s="53"/>
      <c r="I191" s="53" t="s">
        <v>1087</v>
      </c>
    </row>
    <row r="192" spans="1:9" x14ac:dyDescent="0.25">
      <c r="A192" s="49" t="s">
        <v>1311</v>
      </c>
      <c r="B192" s="56" t="s">
        <v>429</v>
      </c>
      <c r="C192" s="57"/>
      <c r="D192" s="54" t="s">
        <v>430</v>
      </c>
      <c r="E192" s="53" t="s">
        <v>4</v>
      </c>
      <c r="F192" s="53" t="s">
        <v>7</v>
      </c>
      <c r="G192" s="53"/>
      <c r="H192" s="53"/>
      <c r="I192" s="53" t="s">
        <v>1087</v>
      </c>
    </row>
    <row r="193" spans="1:9" x14ac:dyDescent="0.25">
      <c r="A193" s="49" t="s">
        <v>1312</v>
      </c>
      <c r="B193" s="56" t="s">
        <v>431</v>
      </c>
      <c r="C193" s="57"/>
      <c r="D193" s="54" t="s">
        <v>420</v>
      </c>
      <c r="E193" s="53" t="s">
        <v>19</v>
      </c>
      <c r="F193" s="53" t="s">
        <v>7</v>
      </c>
      <c r="G193" s="53"/>
      <c r="H193" s="53"/>
      <c r="I193" s="53" t="s">
        <v>1087</v>
      </c>
    </row>
    <row r="194" spans="1:9" x14ac:dyDescent="0.25">
      <c r="A194" s="49" t="s">
        <v>1313</v>
      </c>
      <c r="B194" s="56" t="s">
        <v>432</v>
      </c>
      <c r="C194" s="57"/>
      <c r="D194" s="54" t="s">
        <v>420</v>
      </c>
      <c r="E194" s="53" t="s">
        <v>4</v>
      </c>
      <c r="F194" s="53" t="s">
        <v>7</v>
      </c>
      <c r="G194" s="53"/>
      <c r="H194" s="53"/>
      <c r="I194" s="53" t="s">
        <v>1087</v>
      </c>
    </row>
    <row r="195" spans="1:9" x14ac:dyDescent="0.25">
      <c r="A195" s="49" t="s">
        <v>1314</v>
      </c>
      <c r="B195" s="56" t="s">
        <v>433</v>
      </c>
      <c r="C195" s="57"/>
      <c r="D195" s="54" t="s">
        <v>434</v>
      </c>
      <c r="E195" s="53" t="s">
        <v>27</v>
      </c>
      <c r="F195" s="53" t="s">
        <v>17</v>
      </c>
      <c r="G195" s="53" t="s">
        <v>95</v>
      </c>
      <c r="H195" s="53"/>
      <c r="I195" s="53" t="s">
        <v>1087</v>
      </c>
    </row>
    <row r="196" spans="1:9" x14ac:dyDescent="0.25">
      <c r="A196" s="49" t="s">
        <v>1315</v>
      </c>
      <c r="B196" s="56" t="s">
        <v>435</v>
      </c>
      <c r="C196" s="57"/>
      <c r="D196" s="54" t="s">
        <v>436</v>
      </c>
      <c r="E196" s="53" t="s">
        <v>0</v>
      </c>
      <c r="F196" s="53" t="s">
        <v>7</v>
      </c>
      <c r="G196" s="53"/>
      <c r="H196" s="53"/>
      <c r="I196" s="53" t="s">
        <v>1087</v>
      </c>
    </row>
    <row r="197" spans="1:9" x14ac:dyDescent="0.25">
      <c r="A197" s="49" t="s">
        <v>1316</v>
      </c>
      <c r="B197" s="56" t="s">
        <v>437</v>
      </c>
      <c r="C197" s="57" t="s">
        <v>438</v>
      </c>
      <c r="D197" s="54" t="s">
        <v>439</v>
      </c>
      <c r="E197" s="53" t="s">
        <v>1</v>
      </c>
      <c r="F197" s="53" t="s">
        <v>7</v>
      </c>
      <c r="G197" s="53"/>
      <c r="H197" s="53"/>
      <c r="I197" s="53" t="s">
        <v>1087</v>
      </c>
    </row>
    <row r="198" spans="1:9" x14ac:dyDescent="0.25">
      <c r="A198" s="49" t="s">
        <v>1317</v>
      </c>
      <c r="B198" s="56" t="s">
        <v>440</v>
      </c>
      <c r="C198" s="57"/>
      <c r="D198" s="54" t="s">
        <v>441</v>
      </c>
      <c r="E198" s="53" t="s">
        <v>19</v>
      </c>
      <c r="F198" s="53" t="s">
        <v>7</v>
      </c>
      <c r="G198" s="53"/>
      <c r="H198" s="53"/>
      <c r="I198" s="53" t="s">
        <v>1087</v>
      </c>
    </row>
    <row r="199" spans="1:9" x14ac:dyDescent="0.25">
      <c r="A199" s="49" t="s">
        <v>1318</v>
      </c>
      <c r="B199" s="56" t="s">
        <v>442</v>
      </c>
      <c r="C199" s="57" t="s">
        <v>443</v>
      </c>
      <c r="D199" s="54" t="s">
        <v>420</v>
      </c>
      <c r="E199" s="53" t="s">
        <v>0</v>
      </c>
      <c r="F199" s="53" t="s">
        <v>7</v>
      </c>
      <c r="G199" s="53"/>
      <c r="H199" s="53"/>
      <c r="I199" s="53" t="s">
        <v>1087</v>
      </c>
    </row>
    <row r="200" spans="1:9" x14ac:dyDescent="0.25">
      <c r="A200" s="49" t="s">
        <v>1319</v>
      </c>
      <c r="B200" s="56" t="s">
        <v>444</v>
      </c>
      <c r="C200" s="57" t="s">
        <v>445</v>
      </c>
      <c r="D200" s="54" t="s">
        <v>420</v>
      </c>
      <c r="E200" s="53" t="s">
        <v>0</v>
      </c>
      <c r="F200" s="53" t="s">
        <v>20</v>
      </c>
      <c r="G200" s="53" t="s">
        <v>99</v>
      </c>
      <c r="H200" s="53"/>
      <c r="I200" s="53" t="s">
        <v>1087</v>
      </c>
    </row>
    <row r="201" spans="1:9" x14ac:dyDescent="0.25">
      <c r="A201" s="49" t="s">
        <v>1320</v>
      </c>
      <c r="B201" s="56" t="s">
        <v>446</v>
      </c>
      <c r="C201" s="57"/>
      <c r="D201" s="54" t="s">
        <v>420</v>
      </c>
      <c r="E201" s="53" t="s">
        <v>6</v>
      </c>
      <c r="F201" s="53" t="s">
        <v>7</v>
      </c>
      <c r="G201" s="53"/>
      <c r="H201" s="53"/>
      <c r="I201" s="53" t="s">
        <v>1087</v>
      </c>
    </row>
    <row r="202" spans="1:9" x14ac:dyDescent="0.25">
      <c r="A202" s="49" t="s">
        <v>1321</v>
      </c>
      <c r="B202" s="56" t="s">
        <v>447</v>
      </c>
      <c r="C202" s="57"/>
      <c r="D202" s="54" t="s">
        <v>420</v>
      </c>
      <c r="E202" s="53" t="s">
        <v>6</v>
      </c>
      <c r="F202" s="53" t="s">
        <v>7</v>
      </c>
      <c r="G202" s="53"/>
      <c r="H202" s="53"/>
      <c r="I202" s="53" t="s">
        <v>1087</v>
      </c>
    </row>
    <row r="203" spans="1:9" x14ac:dyDescent="0.25">
      <c r="A203" s="49" t="s">
        <v>1322</v>
      </c>
      <c r="B203" s="56" t="s">
        <v>448</v>
      </c>
      <c r="C203" s="57"/>
      <c r="D203" s="54" t="s">
        <v>420</v>
      </c>
      <c r="E203" s="53" t="s">
        <v>6</v>
      </c>
      <c r="F203" s="53" t="s">
        <v>7</v>
      </c>
      <c r="G203" s="53"/>
      <c r="H203" s="53"/>
      <c r="I203" s="53" t="s">
        <v>1087</v>
      </c>
    </row>
    <row r="204" spans="1:9" x14ac:dyDescent="0.25">
      <c r="A204" s="49" t="s">
        <v>1323</v>
      </c>
      <c r="B204" s="56" t="s">
        <v>449</v>
      </c>
      <c r="C204" s="57" t="s">
        <v>450</v>
      </c>
      <c r="D204" s="54" t="s">
        <v>420</v>
      </c>
      <c r="E204" s="53" t="s">
        <v>4</v>
      </c>
      <c r="F204" s="53" t="s">
        <v>7</v>
      </c>
      <c r="G204" s="53"/>
      <c r="H204" s="53"/>
      <c r="I204" s="53" t="s">
        <v>1087</v>
      </c>
    </row>
    <row r="205" spans="1:9" x14ac:dyDescent="0.25">
      <c r="A205" s="49" t="s">
        <v>1324</v>
      </c>
      <c r="B205" s="56" t="s">
        <v>451</v>
      </c>
      <c r="C205" s="57"/>
      <c r="D205" s="54" t="s">
        <v>420</v>
      </c>
      <c r="E205" s="53" t="s">
        <v>4</v>
      </c>
      <c r="F205" s="53" t="s">
        <v>7</v>
      </c>
      <c r="G205" s="53"/>
      <c r="H205" s="53"/>
      <c r="I205" s="53" t="s">
        <v>1087</v>
      </c>
    </row>
    <row r="206" spans="1:9" x14ac:dyDescent="0.25">
      <c r="A206" s="49" t="s">
        <v>1325</v>
      </c>
      <c r="B206" s="56" t="s">
        <v>452</v>
      </c>
      <c r="C206" s="57"/>
      <c r="D206" s="54" t="s">
        <v>453</v>
      </c>
      <c r="E206" s="53" t="s">
        <v>4</v>
      </c>
      <c r="F206" s="53" t="s">
        <v>7</v>
      </c>
      <c r="G206" s="53"/>
      <c r="H206" s="53"/>
      <c r="I206" s="53" t="s">
        <v>1087</v>
      </c>
    </row>
    <row r="207" spans="1:9" x14ac:dyDescent="0.25">
      <c r="A207" s="49" t="s">
        <v>1326</v>
      </c>
      <c r="B207" s="56" t="s">
        <v>454</v>
      </c>
      <c r="C207" s="57" t="s">
        <v>455</v>
      </c>
      <c r="D207" s="54" t="s">
        <v>420</v>
      </c>
      <c r="E207" s="53" t="s">
        <v>4</v>
      </c>
      <c r="F207" s="53" t="s">
        <v>7</v>
      </c>
      <c r="G207" s="53"/>
      <c r="H207" s="53"/>
      <c r="I207" s="53" t="s">
        <v>1087</v>
      </c>
    </row>
    <row r="208" spans="1:9" x14ac:dyDescent="0.25">
      <c r="A208" s="49" t="s">
        <v>1327</v>
      </c>
      <c r="B208" s="56" t="s">
        <v>456</v>
      </c>
      <c r="C208" s="57" t="s">
        <v>457</v>
      </c>
      <c r="D208" s="54" t="s">
        <v>420</v>
      </c>
      <c r="E208" s="53" t="s">
        <v>1</v>
      </c>
      <c r="F208" s="53" t="s">
        <v>7</v>
      </c>
      <c r="G208" s="53"/>
      <c r="H208" s="53"/>
      <c r="I208" s="53" t="s">
        <v>1087</v>
      </c>
    </row>
    <row r="209" spans="1:9" x14ac:dyDescent="0.25">
      <c r="A209" s="49" t="s">
        <v>1328</v>
      </c>
      <c r="B209" s="56" t="s">
        <v>458</v>
      </c>
      <c r="C209" s="57"/>
      <c r="D209" s="54" t="s">
        <v>420</v>
      </c>
      <c r="E209" s="53" t="s">
        <v>19</v>
      </c>
      <c r="F209" s="53" t="s">
        <v>7</v>
      </c>
      <c r="G209" s="53"/>
      <c r="H209" s="53"/>
      <c r="I209" s="53" t="s">
        <v>1087</v>
      </c>
    </row>
    <row r="210" spans="1:9" x14ac:dyDescent="0.25">
      <c r="A210" s="49" t="s">
        <v>1329</v>
      </c>
      <c r="B210" s="56" t="s">
        <v>459</v>
      </c>
      <c r="C210" s="57"/>
      <c r="D210" s="54" t="s">
        <v>460</v>
      </c>
      <c r="E210" s="53" t="s">
        <v>4</v>
      </c>
      <c r="F210" s="53" t="s">
        <v>7</v>
      </c>
      <c r="G210" s="53"/>
      <c r="H210" s="53"/>
      <c r="I210" s="53" t="s">
        <v>1087</v>
      </c>
    </row>
    <row r="211" spans="1:9" x14ac:dyDescent="0.25">
      <c r="A211" s="49" t="s">
        <v>1330</v>
      </c>
      <c r="B211" s="56" t="s">
        <v>461</v>
      </c>
      <c r="C211" s="57"/>
      <c r="D211" s="54" t="s">
        <v>420</v>
      </c>
      <c r="E211" s="53" t="s">
        <v>6</v>
      </c>
      <c r="F211" s="53" t="s">
        <v>7</v>
      </c>
      <c r="G211" s="53"/>
      <c r="H211" s="53"/>
      <c r="I211" s="53" t="s">
        <v>1087</v>
      </c>
    </row>
    <row r="212" spans="1:9" x14ac:dyDescent="0.25">
      <c r="A212" s="49" t="s">
        <v>1331</v>
      </c>
      <c r="B212" s="56" t="s">
        <v>462</v>
      </c>
      <c r="C212" s="57"/>
      <c r="D212" s="54" t="s">
        <v>463</v>
      </c>
      <c r="E212" s="53" t="s">
        <v>0</v>
      </c>
      <c r="F212" s="53" t="s">
        <v>7</v>
      </c>
      <c r="G212" s="53"/>
      <c r="H212" s="53"/>
      <c r="I212" s="53" t="s">
        <v>1087</v>
      </c>
    </row>
    <row r="213" spans="1:9" x14ac:dyDescent="0.25">
      <c r="A213" s="49" t="s">
        <v>1332</v>
      </c>
      <c r="B213" s="56" t="s">
        <v>464</v>
      </c>
      <c r="C213" s="57" t="s">
        <v>465</v>
      </c>
      <c r="D213" s="54" t="s">
        <v>466</v>
      </c>
      <c r="E213" s="53" t="s">
        <v>0</v>
      </c>
      <c r="F213" s="53" t="s">
        <v>17</v>
      </c>
      <c r="G213" s="53" t="s">
        <v>95</v>
      </c>
      <c r="H213" s="53"/>
      <c r="I213" s="53" t="s">
        <v>1087</v>
      </c>
    </row>
    <row r="214" spans="1:9" x14ac:dyDescent="0.25">
      <c r="A214" s="49" t="s">
        <v>1333</v>
      </c>
      <c r="B214" s="56" t="s">
        <v>467</v>
      </c>
      <c r="C214" s="57" t="s">
        <v>1334</v>
      </c>
      <c r="D214" s="54" t="s">
        <v>468</v>
      </c>
      <c r="E214" s="53" t="s">
        <v>15</v>
      </c>
      <c r="F214" s="53" t="s">
        <v>17</v>
      </c>
      <c r="G214" s="53" t="s">
        <v>95</v>
      </c>
      <c r="H214" s="53"/>
      <c r="I214" s="53" t="s">
        <v>1087</v>
      </c>
    </row>
    <row r="215" spans="1:9" x14ac:dyDescent="0.25">
      <c r="A215" s="49" t="s">
        <v>1335</v>
      </c>
      <c r="B215" s="56" t="s">
        <v>469</v>
      </c>
      <c r="C215" s="57"/>
      <c r="D215" s="54" t="s">
        <v>470</v>
      </c>
      <c r="E215" s="53" t="s">
        <v>0</v>
      </c>
      <c r="F215" s="53" t="s">
        <v>7</v>
      </c>
      <c r="G215" s="53"/>
      <c r="H215" s="53"/>
      <c r="I215" s="53" t="s">
        <v>1087</v>
      </c>
    </row>
    <row r="216" spans="1:9" x14ac:dyDescent="0.25">
      <c r="A216" s="49" t="s">
        <v>1336</v>
      </c>
      <c r="B216" s="56" t="s">
        <v>471</v>
      </c>
      <c r="C216" s="57"/>
      <c r="D216" s="54" t="s">
        <v>472</v>
      </c>
      <c r="E216" s="53" t="s">
        <v>13</v>
      </c>
      <c r="F216" s="53" t="s">
        <v>7</v>
      </c>
      <c r="G216" s="53"/>
      <c r="H216" s="53"/>
      <c r="I216" s="53" t="s">
        <v>1087</v>
      </c>
    </row>
    <row r="217" spans="1:9" x14ac:dyDescent="0.25">
      <c r="A217" s="49" t="s">
        <v>1337</v>
      </c>
      <c r="B217" s="56" t="s">
        <v>473</v>
      </c>
      <c r="C217" s="57" t="s">
        <v>474</v>
      </c>
      <c r="D217" s="54" t="s">
        <v>475</v>
      </c>
      <c r="E217" s="53" t="s">
        <v>0</v>
      </c>
      <c r="F217" s="53" t="s">
        <v>17</v>
      </c>
      <c r="G217" s="53" t="s">
        <v>95</v>
      </c>
      <c r="H217" s="53"/>
      <c r="I217" s="53" t="s">
        <v>1087</v>
      </c>
    </row>
    <row r="218" spans="1:9" x14ac:dyDescent="0.25">
      <c r="A218" s="49" t="s">
        <v>1338</v>
      </c>
      <c r="B218" s="56" t="s">
        <v>476</v>
      </c>
      <c r="C218" s="57"/>
      <c r="D218" s="54" t="s">
        <v>477</v>
      </c>
      <c r="E218" s="53" t="s">
        <v>13</v>
      </c>
      <c r="F218" s="53" t="s">
        <v>7</v>
      </c>
      <c r="G218" s="53"/>
      <c r="H218" s="53"/>
      <c r="I218" s="53" t="s">
        <v>1087</v>
      </c>
    </row>
    <row r="219" spans="1:9" x14ac:dyDescent="0.25">
      <c r="A219" s="49" t="s">
        <v>1339</v>
      </c>
      <c r="B219" s="56" t="s">
        <v>478</v>
      </c>
      <c r="C219" s="57"/>
      <c r="D219" s="54" t="s">
        <v>479</v>
      </c>
      <c r="E219" s="53" t="s">
        <v>4</v>
      </c>
      <c r="F219" s="53" t="s">
        <v>3</v>
      </c>
      <c r="G219" s="53"/>
      <c r="H219" s="53"/>
      <c r="I219" s="53" t="s">
        <v>1087</v>
      </c>
    </row>
    <row r="220" spans="1:9" x14ac:dyDescent="0.25">
      <c r="A220" s="49" t="s">
        <v>1340</v>
      </c>
      <c r="B220" s="56" t="s">
        <v>480</v>
      </c>
      <c r="C220" s="57"/>
      <c r="D220" s="54" t="s">
        <v>481</v>
      </c>
      <c r="E220" s="53" t="s">
        <v>0</v>
      </c>
      <c r="F220" s="53" t="s">
        <v>3</v>
      </c>
      <c r="G220" s="53"/>
      <c r="H220" s="53"/>
      <c r="I220" s="53" t="s">
        <v>1087</v>
      </c>
    </row>
    <row r="221" spans="1:9" x14ac:dyDescent="0.25">
      <c r="A221" s="49" t="s">
        <v>1341</v>
      </c>
      <c r="B221" s="56" t="s">
        <v>482</v>
      </c>
      <c r="C221" s="57"/>
      <c r="D221" s="54" t="s">
        <v>483</v>
      </c>
      <c r="E221" s="53" t="s">
        <v>0</v>
      </c>
      <c r="F221" s="53" t="s">
        <v>7</v>
      </c>
      <c r="G221" s="53"/>
      <c r="H221" s="53"/>
      <c r="I221" s="53" t="s">
        <v>1087</v>
      </c>
    </row>
    <row r="222" spans="1:9" x14ac:dyDescent="0.25">
      <c r="A222" s="49" t="s">
        <v>1342</v>
      </c>
      <c r="B222" s="56" t="s">
        <v>484</v>
      </c>
      <c r="C222" s="57"/>
      <c r="D222" s="54" t="s">
        <v>483</v>
      </c>
      <c r="E222" s="53" t="s">
        <v>19</v>
      </c>
      <c r="F222" s="53" t="s">
        <v>7</v>
      </c>
      <c r="G222" s="53"/>
      <c r="H222" s="53"/>
      <c r="I222" s="53" t="s">
        <v>1087</v>
      </c>
    </row>
    <row r="223" spans="1:9" x14ac:dyDescent="0.25">
      <c r="A223" s="49" t="s">
        <v>1343</v>
      </c>
      <c r="B223" s="56" t="s">
        <v>485</v>
      </c>
      <c r="C223" s="57"/>
      <c r="D223" s="54" t="s">
        <v>486</v>
      </c>
      <c r="E223" s="53" t="s">
        <v>5</v>
      </c>
      <c r="F223" s="53" t="s">
        <v>7</v>
      </c>
      <c r="G223" s="53"/>
      <c r="H223" s="53"/>
      <c r="I223" s="53" t="s">
        <v>1087</v>
      </c>
    </row>
    <row r="224" spans="1:9" x14ac:dyDescent="0.25">
      <c r="A224" s="49" t="s">
        <v>1344</v>
      </c>
      <c r="B224" s="56" t="s">
        <v>487</v>
      </c>
      <c r="C224" s="57"/>
      <c r="D224" s="54" t="s">
        <v>486</v>
      </c>
      <c r="E224" s="53" t="s">
        <v>1</v>
      </c>
      <c r="F224" s="53" t="s">
        <v>7</v>
      </c>
      <c r="G224" s="53"/>
      <c r="H224" s="53"/>
      <c r="I224" s="53" t="s">
        <v>1087</v>
      </c>
    </row>
    <row r="225" spans="1:9" x14ac:dyDescent="0.25">
      <c r="A225" s="49" t="s">
        <v>1345</v>
      </c>
      <c r="B225" s="56" t="s">
        <v>488</v>
      </c>
      <c r="C225" s="57" t="s">
        <v>489</v>
      </c>
      <c r="D225" s="54" t="s">
        <v>486</v>
      </c>
      <c r="E225" s="53" t="s">
        <v>5</v>
      </c>
      <c r="F225" s="53" t="s">
        <v>7</v>
      </c>
      <c r="G225" s="53"/>
      <c r="H225" s="53"/>
      <c r="I225" s="53" t="s">
        <v>1087</v>
      </c>
    </row>
    <row r="226" spans="1:9" x14ac:dyDescent="0.25">
      <c r="A226" s="49" t="s">
        <v>1346</v>
      </c>
      <c r="B226" s="56" t="s">
        <v>490</v>
      </c>
      <c r="C226" s="57" t="s">
        <v>491</v>
      </c>
      <c r="D226" s="54" t="s">
        <v>492</v>
      </c>
      <c r="E226" s="53" t="s">
        <v>5</v>
      </c>
      <c r="F226" s="53" t="s">
        <v>17</v>
      </c>
      <c r="G226" s="53" t="s">
        <v>95</v>
      </c>
      <c r="H226" s="53"/>
      <c r="I226" s="53" t="s">
        <v>1087</v>
      </c>
    </row>
    <row r="227" spans="1:9" x14ac:dyDescent="0.25">
      <c r="A227" s="49" t="s">
        <v>1347</v>
      </c>
      <c r="B227" s="56" t="s">
        <v>493</v>
      </c>
      <c r="C227" s="57"/>
      <c r="D227" s="54" t="s">
        <v>486</v>
      </c>
      <c r="E227" s="53" t="s">
        <v>5</v>
      </c>
      <c r="F227" s="53" t="s">
        <v>7</v>
      </c>
      <c r="G227" s="53"/>
      <c r="H227" s="53"/>
      <c r="I227" s="53" t="s">
        <v>1087</v>
      </c>
    </row>
    <row r="228" spans="1:9" x14ac:dyDescent="0.25">
      <c r="A228" s="49" t="s">
        <v>1348</v>
      </c>
      <c r="B228" s="56" t="s">
        <v>494</v>
      </c>
      <c r="C228" s="57" t="s">
        <v>495</v>
      </c>
      <c r="D228" s="54" t="s">
        <v>496</v>
      </c>
      <c r="E228" s="53" t="s">
        <v>0</v>
      </c>
      <c r="F228" s="53" t="s">
        <v>7</v>
      </c>
      <c r="G228" s="53"/>
      <c r="H228" s="53"/>
      <c r="I228" s="53" t="s">
        <v>1087</v>
      </c>
    </row>
    <row r="229" spans="1:9" x14ac:dyDescent="0.25">
      <c r="A229" s="49" t="s">
        <v>1349</v>
      </c>
      <c r="B229" s="56" t="s">
        <v>497</v>
      </c>
      <c r="C229" s="57" t="s">
        <v>498</v>
      </c>
      <c r="D229" s="54" t="s">
        <v>496</v>
      </c>
      <c r="E229" s="53" t="s">
        <v>5</v>
      </c>
      <c r="F229" s="53" t="s">
        <v>17</v>
      </c>
      <c r="G229" s="53" t="s">
        <v>95</v>
      </c>
      <c r="H229" s="53"/>
      <c r="I229" s="53" t="s">
        <v>1087</v>
      </c>
    </row>
    <row r="230" spans="1:9" ht="30" x14ac:dyDescent="0.25">
      <c r="A230" s="49" t="s">
        <v>1350</v>
      </c>
      <c r="B230" s="56" t="s">
        <v>1351</v>
      </c>
      <c r="C230" s="57" t="s">
        <v>1352</v>
      </c>
      <c r="D230" s="54" t="s">
        <v>500</v>
      </c>
      <c r="E230" s="53" t="s">
        <v>0</v>
      </c>
      <c r="F230" s="53" t="s">
        <v>7</v>
      </c>
      <c r="G230" s="53"/>
      <c r="H230" s="53"/>
      <c r="I230" s="53" t="s">
        <v>1087</v>
      </c>
    </row>
    <row r="231" spans="1:9" ht="30" x14ac:dyDescent="0.25">
      <c r="A231" s="49" t="s">
        <v>1353</v>
      </c>
      <c r="B231" s="56" t="s">
        <v>499</v>
      </c>
      <c r="C231" s="57" t="s">
        <v>1354</v>
      </c>
      <c r="D231" s="54" t="s">
        <v>496</v>
      </c>
      <c r="E231" s="53" t="s">
        <v>14</v>
      </c>
      <c r="F231" s="53" t="s">
        <v>7</v>
      </c>
      <c r="G231" s="53"/>
      <c r="H231" s="53"/>
      <c r="I231" s="53" t="s">
        <v>1087</v>
      </c>
    </row>
    <row r="232" spans="1:9" x14ac:dyDescent="0.25">
      <c r="A232" s="49" t="s">
        <v>1355</v>
      </c>
      <c r="B232" s="56" t="s">
        <v>501</v>
      </c>
      <c r="C232" s="57"/>
      <c r="D232" s="54" t="s">
        <v>502</v>
      </c>
      <c r="E232" s="53" t="s">
        <v>19</v>
      </c>
      <c r="F232" s="53" t="s">
        <v>7</v>
      </c>
      <c r="G232" s="53"/>
      <c r="H232" s="53"/>
      <c r="I232" s="53" t="s">
        <v>1087</v>
      </c>
    </row>
    <row r="233" spans="1:9" x14ac:dyDescent="0.25">
      <c r="A233" s="49" t="s">
        <v>1356</v>
      </c>
      <c r="B233" s="56" t="s">
        <v>503</v>
      </c>
      <c r="C233" s="57"/>
      <c r="D233" s="54" t="s">
        <v>502</v>
      </c>
      <c r="E233" s="53" t="s">
        <v>4</v>
      </c>
      <c r="F233" s="53" t="s">
        <v>7</v>
      </c>
      <c r="G233" s="53"/>
      <c r="H233" s="53"/>
      <c r="I233" s="53" t="s">
        <v>1087</v>
      </c>
    </row>
    <row r="234" spans="1:9" x14ac:dyDescent="0.25">
      <c r="A234" s="49" t="s">
        <v>1357</v>
      </c>
      <c r="B234" s="56" t="s">
        <v>504</v>
      </c>
      <c r="C234" s="57"/>
      <c r="D234" s="54" t="s">
        <v>502</v>
      </c>
      <c r="E234" s="53" t="s">
        <v>5</v>
      </c>
      <c r="F234" s="53" t="s">
        <v>7</v>
      </c>
      <c r="G234" s="53"/>
      <c r="H234" s="53"/>
      <c r="I234" s="53" t="s">
        <v>1087</v>
      </c>
    </row>
    <row r="235" spans="1:9" x14ac:dyDescent="0.25">
      <c r="A235" s="49" t="s">
        <v>1358</v>
      </c>
      <c r="B235" s="56" t="s">
        <v>505</v>
      </c>
      <c r="C235" s="57"/>
      <c r="D235" s="54" t="s">
        <v>506</v>
      </c>
      <c r="E235" s="53" t="s">
        <v>5</v>
      </c>
      <c r="F235" s="53" t="s">
        <v>20</v>
      </c>
      <c r="G235" s="53" t="s">
        <v>99</v>
      </c>
      <c r="H235" s="53"/>
      <c r="I235" s="53" t="s">
        <v>1087</v>
      </c>
    </row>
    <row r="236" spans="1:9" x14ac:dyDescent="0.25">
      <c r="A236" s="49" t="s">
        <v>1359</v>
      </c>
      <c r="B236" s="56" t="s">
        <v>507</v>
      </c>
      <c r="C236" s="57"/>
      <c r="D236" s="54" t="s">
        <v>502</v>
      </c>
      <c r="E236" s="53" t="s">
        <v>0</v>
      </c>
      <c r="F236" s="53" t="s">
        <v>7</v>
      </c>
      <c r="G236" s="53"/>
      <c r="H236" s="53"/>
      <c r="I236" s="53" t="s">
        <v>1087</v>
      </c>
    </row>
    <row r="237" spans="1:9" x14ac:dyDescent="0.25">
      <c r="A237" s="49" t="s">
        <v>1360</v>
      </c>
      <c r="B237" s="56" t="s">
        <v>508</v>
      </c>
      <c r="C237" s="57"/>
      <c r="D237" s="54" t="s">
        <v>509</v>
      </c>
      <c r="E237" s="53" t="s">
        <v>0</v>
      </c>
      <c r="F237" s="53" t="s">
        <v>7</v>
      </c>
      <c r="G237" s="53"/>
      <c r="H237" s="53"/>
      <c r="I237" s="53" t="s">
        <v>1087</v>
      </c>
    </row>
    <row r="238" spans="1:9" x14ac:dyDescent="0.25">
      <c r="A238" s="49" t="s">
        <v>1361</v>
      </c>
      <c r="B238" s="56" t="s">
        <v>510</v>
      </c>
      <c r="C238" s="57"/>
      <c r="D238" s="54" t="s">
        <v>502</v>
      </c>
      <c r="E238" s="53" t="s">
        <v>4</v>
      </c>
      <c r="F238" s="53" t="s">
        <v>7</v>
      </c>
      <c r="G238" s="53"/>
      <c r="H238" s="53"/>
      <c r="I238" s="53" t="s">
        <v>1087</v>
      </c>
    </row>
    <row r="239" spans="1:9" x14ac:dyDescent="0.25">
      <c r="A239" s="49" t="s">
        <v>1362</v>
      </c>
      <c r="B239" s="56" t="s">
        <v>511</v>
      </c>
      <c r="C239" s="57"/>
      <c r="D239" s="54" t="s">
        <v>512</v>
      </c>
      <c r="E239" s="53" t="s">
        <v>0</v>
      </c>
      <c r="F239" s="53" t="s">
        <v>7</v>
      </c>
      <c r="G239" s="53"/>
      <c r="H239" s="53"/>
      <c r="I239" s="53" t="s">
        <v>1087</v>
      </c>
    </row>
    <row r="240" spans="1:9" x14ac:dyDescent="0.25">
      <c r="A240" s="49" t="s">
        <v>1363</v>
      </c>
      <c r="B240" s="56" t="s">
        <v>513</v>
      </c>
      <c r="C240" s="57"/>
      <c r="D240" s="54" t="s">
        <v>514</v>
      </c>
      <c r="E240" s="53" t="s">
        <v>19</v>
      </c>
      <c r="F240" s="53" t="s">
        <v>7</v>
      </c>
      <c r="G240" s="53"/>
      <c r="H240" s="53"/>
      <c r="I240" s="53" t="s">
        <v>1087</v>
      </c>
    </row>
    <row r="241" spans="1:9" x14ac:dyDescent="0.25">
      <c r="A241" s="49" t="s">
        <v>1364</v>
      </c>
      <c r="B241" s="56" t="s">
        <v>515</v>
      </c>
      <c r="C241" s="57"/>
      <c r="D241" s="54" t="s">
        <v>502</v>
      </c>
      <c r="E241" s="53" t="s">
        <v>26</v>
      </c>
      <c r="F241" s="53" t="s">
        <v>7</v>
      </c>
      <c r="G241" s="53"/>
      <c r="H241" s="53"/>
      <c r="I241" s="53" t="s">
        <v>1087</v>
      </c>
    </row>
    <row r="242" spans="1:9" x14ac:dyDescent="0.25">
      <c r="A242" s="49" t="s">
        <v>1365</v>
      </c>
      <c r="B242" s="56" t="s">
        <v>516</v>
      </c>
      <c r="C242" s="57"/>
      <c r="D242" s="54" t="s">
        <v>517</v>
      </c>
      <c r="E242" s="53" t="s">
        <v>0</v>
      </c>
      <c r="F242" s="53" t="s">
        <v>7</v>
      </c>
      <c r="G242" s="53"/>
      <c r="H242" s="53"/>
      <c r="I242" s="53" t="s">
        <v>1087</v>
      </c>
    </row>
    <row r="243" spans="1:9" x14ac:dyDescent="0.25">
      <c r="A243" s="49" t="s">
        <v>1366</v>
      </c>
      <c r="B243" s="56" t="s">
        <v>518</v>
      </c>
      <c r="C243" s="57" t="s">
        <v>519</v>
      </c>
      <c r="D243" s="54" t="s">
        <v>520</v>
      </c>
      <c r="E243" s="53" t="s">
        <v>0</v>
      </c>
      <c r="F243" s="53" t="s">
        <v>7</v>
      </c>
      <c r="G243" s="53"/>
      <c r="H243" s="53"/>
      <c r="I243" s="53" t="s">
        <v>1087</v>
      </c>
    </row>
    <row r="244" spans="1:9" x14ac:dyDescent="0.25">
      <c r="A244" s="49" t="s">
        <v>1367</v>
      </c>
      <c r="B244" s="56" t="s">
        <v>521</v>
      </c>
      <c r="C244" s="57"/>
      <c r="D244" s="54" t="s">
        <v>522</v>
      </c>
      <c r="E244" s="53" t="s">
        <v>4</v>
      </c>
      <c r="F244" s="53" t="s">
        <v>7</v>
      </c>
      <c r="G244" s="53"/>
      <c r="H244" s="53"/>
      <c r="I244" s="53" t="s">
        <v>1087</v>
      </c>
    </row>
    <row r="245" spans="1:9" x14ac:dyDescent="0.25">
      <c r="A245" s="49" t="s">
        <v>1368</v>
      </c>
      <c r="B245" s="56" t="s">
        <v>523</v>
      </c>
      <c r="C245" s="57"/>
      <c r="D245" s="54" t="s">
        <v>522</v>
      </c>
      <c r="E245" s="53" t="s">
        <v>6</v>
      </c>
      <c r="F245" s="53" t="s">
        <v>3</v>
      </c>
      <c r="G245" s="53"/>
      <c r="H245" s="53"/>
      <c r="I245" s="53" t="s">
        <v>1087</v>
      </c>
    </row>
    <row r="246" spans="1:9" x14ac:dyDescent="0.25">
      <c r="A246" s="49" t="s">
        <v>1369</v>
      </c>
      <c r="B246" s="56" t="s">
        <v>524</v>
      </c>
      <c r="C246" s="57"/>
      <c r="D246" s="54" t="s">
        <v>522</v>
      </c>
      <c r="E246" s="53" t="s">
        <v>5</v>
      </c>
      <c r="F246" s="53" t="s">
        <v>7</v>
      </c>
      <c r="G246" s="53"/>
      <c r="H246" s="53"/>
      <c r="I246" s="53" t="s">
        <v>1087</v>
      </c>
    </row>
    <row r="247" spans="1:9" x14ac:dyDescent="0.25">
      <c r="A247" s="49" t="s">
        <v>1370</v>
      </c>
      <c r="B247" s="56" t="s">
        <v>525</v>
      </c>
      <c r="C247" s="57"/>
      <c r="D247" s="54" t="s">
        <v>522</v>
      </c>
      <c r="E247" s="53" t="s">
        <v>0</v>
      </c>
      <c r="F247" s="53" t="s">
        <v>7</v>
      </c>
      <c r="G247" s="53"/>
      <c r="H247" s="53"/>
      <c r="I247" s="53" t="s">
        <v>1087</v>
      </c>
    </row>
    <row r="248" spans="1:9" x14ac:dyDescent="0.25">
      <c r="A248" s="49" t="s">
        <v>1371</v>
      </c>
      <c r="B248" s="56" t="s">
        <v>526</v>
      </c>
      <c r="C248" s="57"/>
      <c r="D248" s="54" t="s">
        <v>522</v>
      </c>
      <c r="E248" s="53" t="s">
        <v>4</v>
      </c>
      <c r="F248" s="53" t="s">
        <v>7</v>
      </c>
      <c r="G248" s="53"/>
      <c r="H248" s="53"/>
      <c r="I248" s="53" t="s">
        <v>1087</v>
      </c>
    </row>
    <row r="249" spans="1:9" x14ac:dyDescent="0.25">
      <c r="A249" s="49" t="s">
        <v>1372</v>
      </c>
      <c r="B249" s="56" t="s">
        <v>527</v>
      </c>
      <c r="C249" s="57"/>
      <c r="D249" s="54" t="s">
        <v>528</v>
      </c>
      <c r="E249" s="53" t="s">
        <v>0</v>
      </c>
      <c r="F249" s="53" t="s">
        <v>7</v>
      </c>
      <c r="G249" s="53"/>
      <c r="H249" s="53"/>
      <c r="I249" s="53" t="s">
        <v>1087</v>
      </c>
    </row>
    <row r="250" spans="1:9" x14ac:dyDescent="0.25">
      <c r="A250" s="49" t="s">
        <v>1373</v>
      </c>
      <c r="B250" s="56" t="s">
        <v>529</v>
      </c>
      <c r="C250" s="57"/>
      <c r="D250" s="54" t="s">
        <v>530</v>
      </c>
      <c r="E250" s="53" t="s">
        <v>0</v>
      </c>
      <c r="F250" s="53" t="s">
        <v>7</v>
      </c>
      <c r="G250" s="53"/>
      <c r="H250" s="53"/>
      <c r="I250" s="53" t="s">
        <v>1087</v>
      </c>
    </row>
    <row r="251" spans="1:9" x14ac:dyDescent="0.25">
      <c r="A251" s="49" t="s">
        <v>1374</v>
      </c>
      <c r="B251" s="56" t="s">
        <v>531</v>
      </c>
      <c r="C251" s="57"/>
      <c r="D251" s="54" t="s">
        <v>532</v>
      </c>
      <c r="E251" s="53" t="s">
        <v>0</v>
      </c>
      <c r="F251" s="53" t="s">
        <v>7</v>
      </c>
      <c r="G251" s="53"/>
      <c r="H251" s="53"/>
      <c r="I251" s="53" t="s">
        <v>1087</v>
      </c>
    </row>
    <row r="252" spans="1:9" x14ac:dyDescent="0.25">
      <c r="A252" s="49" t="s">
        <v>1375</v>
      </c>
      <c r="B252" s="56" t="s">
        <v>533</v>
      </c>
      <c r="C252" s="57"/>
      <c r="D252" s="54" t="s">
        <v>522</v>
      </c>
      <c r="E252" s="53" t="s">
        <v>4</v>
      </c>
      <c r="F252" s="53" t="s">
        <v>7</v>
      </c>
      <c r="G252" s="53"/>
      <c r="H252" s="53"/>
      <c r="I252" s="53" t="s">
        <v>1087</v>
      </c>
    </row>
    <row r="253" spans="1:9" x14ac:dyDescent="0.25">
      <c r="A253" s="49" t="s">
        <v>1376</v>
      </c>
      <c r="B253" s="56" t="s">
        <v>534</v>
      </c>
      <c r="C253" s="57"/>
      <c r="D253" s="54" t="s">
        <v>535</v>
      </c>
      <c r="E253" s="53" t="s">
        <v>19</v>
      </c>
      <c r="F253" s="53" t="s">
        <v>7</v>
      </c>
      <c r="G253" s="53"/>
      <c r="H253" s="53"/>
      <c r="I253" s="53" t="s">
        <v>1087</v>
      </c>
    </row>
    <row r="254" spans="1:9" x14ac:dyDescent="0.25">
      <c r="A254" s="49" t="s">
        <v>1377</v>
      </c>
      <c r="B254" s="56" t="s">
        <v>536</v>
      </c>
      <c r="C254" s="57"/>
      <c r="D254" s="54" t="s">
        <v>537</v>
      </c>
      <c r="E254" s="53" t="s">
        <v>0</v>
      </c>
      <c r="F254" s="53" t="s">
        <v>7</v>
      </c>
      <c r="G254" s="53"/>
      <c r="H254" s="53"/>
      <c r="I254" s="53" t="s">
        <v>1087</v>
      </c>
    </row>
    <row r="255" spans="1:9" x14ac:dyDescent="0.25">
      <c r="A255" s="49" t="s">
        <v>1378</v>
      </c>
      <c r="B255" s="56" t="s">
        <v>538</v>
      </c>
      <c r="C255" s="57" t="s">
        <v>539</v>
      </c>
      <c r="D255" s="54" t="s">
        <v>537</v>
      </c>
      <c r="E255" s="53" t="s">
        <v>14</v>
      </c>
      <c r="F255" s="53" t="s">
        <v>7</v>
      </c>
      <c r="G255" s="53"/>
      <c r="H255" s="53"/>
      <c r="I255" s="53" t="s">
        <v>1087</v>
      </c>
    </row>
    <row r="256" spans="1:9" x14ac:dyDescent="0.25">
      <c r="A256" s="49" t="s">
        <v>1379</v>
      </c>
      <c r="B256" s="56" t="s">
        <v>540</v>
      </c>
      <c r="C256" s="57"/>
      <c r="D256" s="54" t="s">
        <v>522</v>
      </c>
      <c r="E256" s="53" t="s">
        <v>4</v>
      </c>
      <c r="F256" s="53" t="s">
        <v>7</v>
      </c>
      <c r="G256" s="53"/>
      <c r="H256" s="53"/>
      <c r="I256" s="53" t="s">
        <v>1087</v>
      </c>
    </row>
    <row r="257" spans="1:9" x14ac:dyDescent="0.25">
      <c r="A257" s="49" t="s">
        <v>1380</v>
      </c>
      <c r="B257" s="56" t="s">
        <v>541</v>
      </c>
      <c r="C257" s="57"/>
      <c r="D257" s="54" t="s">
        <v>522</v>
      </c>
      <c r="E257" s="53" t="s">
        <v>0</v>
      </c>
      <c r="F257" s="53" t="s">
        <v>7</v>
      </c>
      <c r="G257" s="53"/>
      <c r="H257" s="53"/>
      <c r="I257" s="53" t="s">
        <v>1087</v>
      </c>
    </row>
    <row r="258" spans="1:9" x14ac:dyDescent="0.25">
      <c r="A258" s="49" t="s">
        <v>1381</v>
      </c>
      <c r="B258" s="56" t="s">
        <v>542</v>
      </c>
      <c r="C258" s="57" t="s">
        <v>543</v>
      </c>
      <c r="D258" s="54" t="s">
        <v>544</v>
      </c>
      <c r="E258" s="53" t="s">
        <v>4</v>
      </c>
      <c r="F258" s="53" t="s">
        <v>7</v>
      </c>
      <c r="G258" s="53"/>
      <c r="H258" s="53"/>
      <c r="I258" s="53" t="s">
        <v>1087</v>
      </c>
    </row>
    <row r="259" spans="1:9" x14ac:dyDescent="0.25">
      <c r="A259" s="49" t="s">
        <v>1382</v>
      </c>
      <c r="B259" s="56" t="s">
        <v>545</v>
      </c>
      <c r="C259" s="57" t="s">
        <v>546</v>
      </c>
      <c r="D259" s="54" t="s">
        <v>182</v>
      </c>
      <c r="E259" s="53" t="s">
        <v>19</v>
      </c>
      <c r="F259" s="53" t="s">
        <v>7</v>
      </c>
      <c r="G259" s="53"/>
      <c r="H259" s="53"/>
      <c r="I259" s="53" t="s">
        <v>1087</v>
      </c>
    </row>
    <row r="260" spans="1:9" x14ac:dyDescent="0.25">
      <c r="A260" s="49" t="s">
        <v>1383</v>
      </c>
      <c r="B260" s="56" t="s">
        <v>547</v>
      </c>
      <c r="C260" s="57" t="s">
        <v>548</v>
      </c>
      <c r="D260" s="54" t="s">
        <v>182</v>
      </c>
      <c r="E260" s="53" t="s">
        <v>4</v>
      </c>
      <c r="F260" s="53" t="s">
        <v>7</v>
      </c>
      <c r="G260" s="53"/>
      <c r="H260" s="53"/>
      <c r="I260" s="53" t="s">
        <v>1087</v>
      </c>
    </row>
    <row r="261" spans="1:9" x14ac:dyDescent="0.25">
      <c r="A261" s="49" t="s">
        <v>1384</v>
      </c>
      <c r="B261" s="56" t="s">
        <v>549</v>
      </c>
      <c r="C261" s="57" t="s">
        <v>550</v>
      </c>
      <c r="D261" s="54" t="s">
        <v>182</v>
      </c>
      <c r="E261" s="53" t="s">
        <v>4</v>
      </c>
      <c r="F261" s="53" t="s">
        <v>7</v>
      </c>
      <c r="G261" s="53"/>
      <c r="H261" s="53"/>
      <c r="I261" s="53" t="s">
        <v>1087</v>
      </c>
    </row>
    <row r="262" spans="1:9" x14ac:dyDescent="0.25">
      <c r="A262" s="49" t="s">
        <v>1385</v>
      </c>
      <c r="B262" s="56" t="s">
        <v>551</v>
      </c>
      <c r="C262" s="57"/>
      <c r="D262" s="54" t="s">
        <v>477</v>
      </c>
      <c r="E262" s="53" t="s">
        <v>0</v>
      </c>
      <c r="F262" s="53" t="s">
        <v>7</v>
      </c>
      <c r="G262" s="53"/>
      <c r="H262" s="53"/>
      <c r="I262" s="53" t="s">
        <v>1087</v>
      </c>
    </row>
    <row r="263" spans="1:9" x14ac:dyDescent="0.25">
      <c r="A263" s="49" t="s">
        <v>1386</v>
      </c>
      <c r="B263" s="56" t="s">
        <v>552</v>
      </c>
      <c r="C263" s="57"/>
      <c r="D263" s="54" t="s">
        <v>553</v>
      </c>
      <c r="E263" s="53" t="s">
        <v>0</v>
      </c>
      <c r="F263" s="53" t="s">
        <v>7</v>
      </c>
      <c r="G263" s="53"/>
      <c r="H263" s="53"/>
      <c r="I263" s="53" t="s">
        <v>1087</v>
      </c>
    </row>
    <row r="264" spans="1:9" x14ac:dyDescent="0.25">
      <c r="A264" s="49" t="s">
        <v>1387</v>
      </c>
      <c r="B264" s="56" t="s">
        <v>554</v>
      </c>
      <c r="C264" s="57"/>
      <c r="D264" s="54" t="s">
        <v>553</v>
      </c>
      <c r="E264" s="53" t="s">
        <v>1</v>
      </c>
      <c r="F264" s="53" t="s">
        <v>7</v>
      </c>
      <c r="G264" s="53"/>
      <c r="H264" s="53"/>
      <c r="I264" s="53" t="s">
        <v>1087</v>
      </c>
    </row>
    <row r="265" spans="1:9" x14ac:dyDescent="0.25">
      <c r="A265" s="49" t="s">
        <v>1388</v>
      </c>
      <c r="B265" s="56" t="s">
        <v>555</v>
      </c>
      <c r="C265" s="57"/>
      <c r="D265" s="54" t="s">
        <v>556</v>
      </c>
      <c r="E265" s="53" t="s">
        <v>21</v>
      </c>
      <c r="F265" s="53" t="s">
        <v>7</v>
      </c>
      <c r="G265" s="53"/>
      <c r="H265" s="53"/>
      <c r="I265" s="53" t="s">
        <v>1087</v>
      </c>
    </row>
    <row r="266" spans="1:9" x14ac:dyDescent="0.25">
      <c r="A266" s="49" t="s">
        <v>1389</v>
      </c>
      <c r="B266" s="56" t="s">
        <v>557</v>
      </c>
      <c r="C266" s="57"/>
      <c r="D266" s="54" t="s">
        <v>556</v>
      </c>
      <c r="E266" s="53" t="s">
        <v>4</v>
      </c>
      <c r="F266" s="53" t="s">
        <v>7</v>
      </c>
      <c r="G266" s="53"/>
      <c r="H266" s="53"/>
      <c r="I266" s="53" t="s">
        <v>1087</v>
      </c>
    </row>
    <row r="267" spans="1:9" x14ac:dyDescent="0.25">
      <c r="A267" s="49" t="s">
        <v>1390</v>
      </c>
      <c r="B267" s="56" t="s">
        <v>558</v>
      </c>
      <c r="C267" s="57"/>
      <c r="D267" s="54" t="s">
        <v>559</v>
      </c>
      <c r="E267" s="53" t="s">
        <v>0</v>
      </c>
      <c r="F267" s="53" t="s">
        <v>3</v>
      </c>
      <c r="G267" s="53"/>
      <c r="H267" s="53"/>
      <c r="I267" s="53" t="s">
        <v>1087</v>
      </c>
    </row>
    <row r="268" spans="1:9" x14ac:dyDescent="0.25">
      <c r="A268" s="49" t="s">
        <v>1391</v>
      </c>
      <c r="B268" s="56" t="s">
        <v>560</v>
      </c>
      <c r="C268" s="57"/>
      <c r="D268" s="54" t="s">
        <v>561</v>
      </c>
      <c r="E268" s="53" t="s">
        <v>0</v>
      </c>
      <c r="F268" s="53" t="s">
        <v>3</v>
      </c>
      <c r="G268" s="53"/>
      <c r="H268" s="53"/>
      <c r="I268" s="53" t="s">
        <v>1087</v>
      </c>
    </row>
    <row r="269" spans="1:9" x14ac:dyDescent="0.25">
      <c r="A269" s="49" t="s">
        <v>1392</v>
      </c>
      <c r="B269" s="56" t="s">
        <v>562</v>
      </c>
      <c r="C269" s="57"/>
      <c r="D269" s="54" t="s">
        <v>563</v>
      </c>
      <c r="E269" s="53" t="s">
        <v>0</v>
      </c>
      <c r="F269" s="53" t="s">
        <v>3</v>
      </c>
      <c r="G269" s="53"/>
      <c r="H269" s="53"/>
      <c r="I269" s="53" t="s">
        <v>1087</v>
      </c>
    </row>
    <row r="270" spans="1:9" x14ac:dyDescent="0.25">
      <c r="A270" s="49" t="s">
        <v>1393</v>
      </c>
      <c r="B270" s="56" t="s">
        <v>564</v>
      </c>
      <c r="C270" s="57" t="s">
        <v>565</v>
      </c>
      <c r="D270" s="54" t="s">
        <v>566</v>
      </c>
      <c r="E270" s="53" t="s">
        <v>4</v>
      </c>
      <c r="F270" s="53" t="s">
        <v>7</v>
      </c>
      <c r="G270" s="53"/>
      <c r="H270" s="53"/>
      <c r="I270" s="53" t="s">
        <v>1087</v>
      </c>
    </row>
    <row r="271" spans="1:9" x14ac:dyDescent="0.25">
      <c r="A271" s="49" t="s">
        <v>1394</v>
      </c>
      <c r="B271" s="56" t="s">
        <v>567</v>
      </c>
      <c r="C271" s="57" t="s">
        <v>568</v>
      </c>
      <c r="D271" s="54" t="s">
        <v>569</v>
      </c>
      <c r="E271" s="53" t="s">
        <v>0</v>
      </c>
      <c r="F271" s="53" t="s">
        <v>7</v>
      </c>
      <c r="G271" s="53"/>
      <c r="H271" s="53"/>
      <c r="I271" s="53" t="s">
        <v>1087</v>
      </c>
    </row>
    <row r="272" spans="1:9" x14ac:dyDescent="0.25">
      <c r="A272" s="49" t="s">
        <v>1395</v>
      </c>
      <c r="B272" s="56" t="s">
        <v>570</v>
      </c>
      <c r="C272" s="57"/>
      <c r="D272" s="54" t="s">
        <v>571</v>
      </c>
      <c r="E272" s="53" t="s">
        <v>0</v>
      </c>
      <c r="F272" s="53" t="s">
        <v>7</v>
      </c>
      <c r="G272" s="53"/>
      <c r="H272" s="53"/>
      <c r="I272" s="53" t="s">
        <v>1087</v>
      </c>
    </row>
    <row r="273" spans="1:9" x14ac:dyDescent="0.25">
      <c r="A273" s="49" t="s">
        <v>1396</v>
      </c>
      <c r="B273" s="56" t="s">
        <v>572</v>
      </c>
      <c r="C273" s="57" t="s">
        <v>573</v>
      </c>
      <c r="D273" s="54" t="s">
        <v>574</v>
      </c>
      <c r="E273" s="53" t="s">
        <v>0</v>
      </c>
      <c r="F273" s="53" t="s">
        <v>7</v>
      </c>
      <c r="G273" s="53"/>
      <c r="H273" s="53"/>
      <c r="I273" s="53" t="s">
        <v>1087</v>
      </c>
    </row>
    <row r="274" spans="1:9" ht="30" x14ac:dyDescent="0.25">
      <c r="A274" s="49" t="s">
        <v>1397</v>
      </c>
      <c r="B274" s="56" t="s">
        <v>1398</v>
      </c>
      <c r="C274" s="57" t="s">
        <v>1399</v>
      </c>
      <c r="D274" s="55" t="s">
        <v>1705</v>
      </c>
      <c r="E274" s="53" t="s">
        <v>4</v>
      </c>
      <c r="F274" s="53" t="s">
        <v>7</v>
      </c>
      <c r="G274" s="53"/>
      <c r="H274" s="53"/>
      <c r="I274" s="53" t="s">
        <v>1087</v>
      </c>
    </row>
    <row r="275" spans="1:9" x14ac:dyDescent="0.25">
      <c r="A275" s="49" t="s">
        <v>1400</v>
      </c>
      <c r="B275" s="56" t="s">
        <v>575</v>
      </c>
      <c r="C275" s="57"/>
      <c r="D275" s="54" t="s">
        <v>576</v>
      </c>
      <c r="E275" s="53" t="s">
        <v>0</v>
      </c>
      <c r="F275" s="53" t="s">
        <v>7</v>
      </c>
      <c r="G275" s="53"/>
      <c r="H275" s="53"/>
      <c r="I275" s="53" t="s">
        <v>1087</v>
      </c>
    </row>
    <row r="276" spans="1:9" x14ac:dyDescent="0.25">
      <c r="A276" s="49" t="s">
        <v>1401</v>
      </c>
      <c r="B276" s="56" t="s">
        <v>577</v>
      </c>
      <c r="C276" s="57"/>
      <c r="D276" s="54" t="s">
        <v>578</v>
      </c>
      <c r="E276" s="53" t="s">
        <v>0</v>
      </c>
      <c r="F276" s="53" t="s">
        <v>7</v>
      </c>
      <c r="G276" s="53"/>
      <c r="H276" s="53"/>
      <c r="I276" s="53" t="s">
        <v>1087</v>
      </c>
    </row>
    <row r="277" spans="1:9" x14ac:dyDescent="0.25">
      <c r="A277" s="49" t="s">
        <v>1402</v>
      </c>
      <c r="B277" s="56" t="s">
        <v>579</v>
      </c>
      <c r="C277" s="57" t="s">
        <v>580</v>
      </c>
      <c r="D277" s="54" t="s">
        <v>581</v>
      </c>
      <c r="E277" s="53" t="s">
        <v>4</v>
      </c>
      <c r="F277" s="53" t="s">
        <v>17</v>
      </c>
      <c r="G277" s="53" t="s">
        <v>95</v>
      </c>
      <c r="H277" s="53"/>
      <c r="I277" s="53" t="s">
        <v>1087</v>
      </c>
    </row>
    <row r="278" spans="1:9" x14ac:dyDescent="0.25">
      <c r="A278" s="49" t="s">
        <v>1403</v>
      </c>
      <c r="B278" s="56" t="s">
        <v>582</v>
      </c>
      <c r="C278" s="57"/>
      <c r="D278" s="54" t="s">
        <v>583</v>
      </c>
      <c r="E278" s="53" t="s">
        <v>0</v>
      </c>
      <c r="F278" s="53" t="s">
        <v>17</v>
      </c>
      <c r="G278" s="53" t="s">
        <v>95</v>
      </c>
      <c r="H278" s="53"/>
      <c r="I278" s="53" t="s">
        <v>1087</v>
      </c>
    </row>
    <row r="279" spans="1:9" x14ac:dyDescent="0.25">
      <c r="A279" s="49" t="s">
        <v>1404</v>
      </c>
      <c r="B279" s="56" t="s">
        <v>584</v>
      </c>
      <c r="C279" s="57"/>
      <c r="D279" s="54" t="s">
        <v>583</v>
      </c>
      <c r="E279" s="53" t="s">
        <v>0</v>
      </c>
      <c r="F279" s="53" t="s">
        <v>8</v>
      </c>
      <c r="G279" s="53" t="s">
        <v>95</v>
      </c>
      <c r="H279" s="53" t="s">
        <v>1309</v>
      </c>
      <c r="I279" s="53" t="s">
        <v>1087</v>
      </c>
    </row>
    <row r="280" spans="1:9" x14ac:dyDescent="0.25">
      <c r="A280" s="49" t="s">
        <v>1405</v>
      </c>
      <c r="B280" s="56" t="s">
        <v>585</v>
      </c>
      <c r="C280" s="57"/>
      <c r="D280" s="54" t="s">
        <v>583</v>
      </c>
      <c r="E280" s="53" t="s">
        <v>0</v>
      </c>
      <c r="F280" s="53" t="s">
        <v>16</v>
      </c>
      <c r="G280" s="53" t="s">
        <v>95</v>
      </c>
      <c r="H280" s="53"/>
      <c r="I280" s="53" t="s">
        <v>1087</v>
      </c>
    </row>
    <row r="281" spans="1:9" ht="30" x14ac:dyDescent="0.25">
      <c r="A281" s="49" t="s">
        <v>1406</v>
      </c>
      <c r="B281" s="56" t="s">
        <v>586</v>
      </c>
      <c r="C281" s="57" t="s">
        <v>1407</v>
      </c>
      <c r="D281" s="54" t="s">
        <v>587</v>
      </c>
      <c r="E281" s="53" t="s">
        <v>19</v>
      </c>
      <c r="F281" s="53" t="s">
        <v>17</v>
      </c>
      <c r="G281" s="53" t="s">
        <v>95</v>
      </c>
      <c r="H281" s="53"/>
      <c r="I281" s="53" t="s">
        <v>1087</v>
      </c>
    </row>
    <row r="282" spans="1:9" ht="30" x14ac:dyDescent="0.25">
      <c r="A282" s="49" t="s">
        <v>1408</v>
      </c>
      <c r="B282" s="56" t="s">
        <v>588</v>
      </c>
      <c r="C282" s="57" t="s">
        <v>1409</v>
      </c>
      <c r="D282" s="54" t="s">
        <v>589</v>
      </c>
      <c r="E282" s="53" t="s">
        <v>590</v>
      </c>
      <c r="F282" s="53" t="s">
        <v>7</v>
      </c>
      <c r="G282" s="53"/>
      <c r="H282" s="53"/>
      <c r="I282" s="53" t="s">
        <v>1087</v>
      </c>
    </row>
    <row r="283" spans="1:9" x14ac:dyDescent="0.25">
      <c r="A283" s="49" t="s">
        <v>1410</v>
      </c>
      <c r="B283" s="56" t="s">
        <v>591</v>
      </c>
      <c r="C283" s="57"/>
      <c r="D283" s="54" t="s">
        <v>592</v>
      </c>
      <c r="E283" s="53" t="s">
        <v>6</v>
      </c>
      <c r="F283" s="53" t="s">
        <v>7</v>
      </c>
      <c r="G283" s="53"/>
      <c r="H283" s="53"/>
      <c r="I283" s="53" t="s">
        <v>1087</v>
      </c>
    </row>
    <row r="284" spans="1:9" x14ac:dyDescent="0.25">
      <c r="A284" s="49" t="s">
        <v>1411</v>
      </c>
      <c r="B284" s="56" t="s">
        <v>593</v>
      </c>
      <c r="C284" s="57"/>
      <c r="D284" s="54" t="s">
        <v>594</v>
      </c>
      <c r="E284" s="53" t="s">
        <v>0</v>
      </c>
      <c r="F284" s="53" t="s">
        <v>7</v>
      </c>
      <c r="G284" s="53"/>
      <c r="H284" s="53"/>
      <c r="I284" s="53" t="s">
        <v>1087</v>
      </c>
    </row>
    <row r="285" spans="1:9" x14ac:dyDescent="0.25">
      <c r="A285" s="49" t="s">
        <v>1412</v>
      </c>
      <c r="B285" s="56" t="s">
        <v>595</v>
      </c>
      <c r="C285" s="57"/>
      <c r="D285" s="54" t="s">
        <v>596</v>
      </c>
      <c r="E285" s="53" t="s">
        <v>0</v>
      </c>
      <c r="F285" s="53" t="s">
        <v>7</v>
      </c>
      <c r="G285" s="53"/>
      <c r="H285" s="53"/>
      <c r="I285" s="53" t="s">
        <v>1087</v>
      </c>
    </row>
    <row r="286" spans="1:9" x14ac:dyDescent="0.25">
      <c r="A286" s="49" t="s">
        <v>1413</v>
      </c>
      <c r="B286" s="56" t="s">
        <v>597</v>
      </c>
      <c r="C286" s="57"/>
      <c r="D286" s="54" t="s">
        <v>598</v>
      </c>
      <c r="E286" s="53" t="s">
        <v>0</v>
      </c>
      <c r="F286" s="53" t="s">
        <v>7</v>
      </c>
      <c r="G286" s="53"/>
      <c r="H286" s="53"/>
      <c r="I286" s="53" t="s">
        <v>1087</v>
      </c>
    </row>
    <row r="287" spans="1:9" x14ac:dyDescent="0.25">
      <c r="A287" s="49" t="s">
        <v>1414</v>
      </c>
      <c r="B287" s="56" t="s">
        <v>599</v>
      </c>
      <c r="C287" s="57"/>
      <c r="D287" s="54" t="s">
        <v>600</v>
      </c>
      <c r="E287" s="53" t="s">
        <v>0</v>
      </c>
      <c r="F287" s="53" t="s">
        <v>7</v>
      </c>
      <c r="G287" s="53"/>
      <c r="H287" s="53"/>
      <c r="I287" s="53" t="s">
        <v>1087</v>
      </c>
    </row>
    <row r="288" spans="1:9" x14ac:dyDescent="0.25">
      <c r="A288" s="49" t="s">
        <v>1415</v>
      </c>
      <c r="B288" s="56" t="s">
        <v>601</v>
      </c>
      <c r="C288" s="57"/>
      <c r="D288" s="54" t="s">
        <v>602</v>
      </c>
      <c r="E288" s="53" t="s">
        <v>0</v>
      </c>
      <c r="F288" s="53" t="s">
        <v>7</v>
      </c>
      <c r="G288" s="53"/>
      <c r="H288" s="53"/>
      <c r="I288" s="53" t="s">
        <v>1087</v>
      </c>
    </row>
    <row r="289" spans="1:9" x14ac:dyDescent="0.25">
      <c r="A289" s="49" t="s">
        <v>1416</v>
      </c>
      <c r="B289" s="56" t="s">
        <v>603</v>
      </c>
      <c r="C289" s="57"/>
      <c r="D289" s="54" t="s">
        <v>604</v>
      </c>
      <c r="E289" s="53" t="s">
        <v>0</v>
      </c>
      <c r="F289" s="53" t="s">
        <v>7</v>
      </c>
      <c r="G289" s="53"/>
      <c r="H289" s="53"/>
      <c r="I289" s="53" t="s">
        <v>1087</v>
      </c>
    </row>
    <row r="290" spans="1:9" x14ac:dyDescent="0.25">
      <c r="A290" s="49" t="s">
        <v>1417</v>
      </c>
      <c r="B290" s="56" t="s">
        <v>605</v>
      </c>
      <c r="C290" s="57"/>
      <c r="D290" s="54" t="s">
        <v>606</v>
      </c>
      <c r="E290" s="53" t="s">
        <v>0</v>
      </c>
      <c r="F290" s="53" t="s">
        <v>17</v>
      </c>
      <c r="G290" s="53" t="s">
        <v>95</v>
      </c>
      <c r="H290" s="53"/>
      <c r="I290" s="53" t="s">
        <v>1087</v>
      </c>
    </row>
    <row r="291" spans="1:9" x14ac:dyDescent="0.25">
      <c r="A291" s="49" t="s">
        <v>1418</v>
      </c>
      <c r="B291" s="56" t="s">
        <v>607</v>
      </c>
      <c r="C291" s="57"/>
      <c r="D291" s="54" t="s">
        <v>608</v>
      </c>
      <c r="E291" s="53" t="s">
        <v>5</v>
      </c>
      <c r="F291" s="53" t="s">
        <v>17</v>
      </c>
      <c r="G291" s="53" t="s">
        <v>95</v>
      </c>
      <c r="H291" s="53"/>
      <c r="I291" s="53" t="s">
        <v>1087</v>
      </c>
    </row>
    <row r="292" spans="1:9" x14ac:dyDescent="0.25">
      <c r="A292" s="49" t="s">
        <v>1419</v>
      </c>
      <c r="B292" s="56" t="s">
        <v>609</v>
      </c>
      <c r="C292" s="57" t="s">
        <v>610</v>
      </c>
      <c r="D292" s="54" t="s">
        <v>611</v>
      </c>
      <c r="E292" s="53" t="s">
        <v>0</v>
      </c>
      <c r="F292" s="53" t="s">
        <v>7</v>
      </c>
      <c r="G292" s="53"/>
      <c r="H292" s="53"/>
      <c r="I292" s="53" t="s">
        <v>1087</v>
      </c>
    </row>
    <row r="293" spans="1:9" x14ac:dyDescent="0.25">
      <c r="A293" s="49" t="s">
        <v>1420</v>
      </c>
      <c r="B293" s="56" t="s">
        <v>612</v>
      </c>
      <c r="C293" s="57" t="s">
        <v>613</v>
      </c>
      <c r="D293" s="54" t="s">
        <v>614</v>
      </c>
      <c r="E293" s="53" t="s">
        <v>0</v>
      </c>
      <c r="F293" s="53" t="s">
        <v>7</v>
      </c>
      <c r="G293" s="53"/>
      <c r="H293" s="53"/>
      <c r="I293" s="53" t="s">
        <v>1087</v>
      </c>
    </row>
    <row r="294" spans="1:9" x14ac:dyDescent="0.25">
      <c r="A294" s="49" t="s">
        <v>1421</v>
      </c>
      <c r="B294" s="56" t="s">
        <v>615</v>
      </c>
      <c r="C294" s="57"/>
      <c r="D294" s="54" t="s">
        <v>614</v>
      </c>
      <c r="E294" s="53" t="s">
        <v>12</v>
      </c>
      <c r="F294" s="53" t="s">
        <v>7</v>
      </c>
      <c r="G294" s="53"/>
      <c r="H294" s="53"/>
      <c r="I294" s="53" t="s">
        <v>1087</v>
      </c>
    </row>
    <row r="295" spans="1:9" x14ac:dyDescent="0.25">
      <c r="A295" s="49" t="s">
        <v>1422</v>
      </c>
      <c r="B295" s="56" t="s">
        <v>1423</v>
      </c>
      <c r="C295" s="57"/>
      <c r="D295" s="54" t="s">
        <v>614</v>
      </c>
      <c r="E295" s="53" t="s">
        <v>12</v>
      </c>
      <c r="F295" s="53" t="s">
        <v>7</v>
      </c>
      <c r="G295" s="53"/>
      <c r="H295" s="53"/>
      <c r="I295" s="53" t="s">
        <v>1087</v>
      </c>
    </row>
    <row r="296" spans="1:9" x14ac:dyDescent="0.25">
      <c r="A296" s="49" t="s">
        <v>1424</v>
      </c>
      <c r="B296" s="56" t="s">
        <v>616</v>
      </c>
      <c r="C296" s="57" t="s">
        <v>617</v>
      </c>
      <c r="D296" s="54" t="s">
        <v>618</v>
      </c>
      <c r="E296" s="53" t="s">
        <v>1</v>
      </c>
      <c r="F296" s="53" t="s">
        <v>7</v>
      </c>
      <c r="G296" s="53"/>
      <c r="H296" s="53"/>
      <c r="I296" s="53" t="s">
        <v>1087</v>
      </c>
    </row>
    <row r="297" spans="1:9" ht="30" x14ac:dyDescent="0.25">
      <c r="A297" s="49" t="s">
        <v>1425</v>
      </c>
      <c r="B297" s="56" t="s">
        <v>619</v>
      </c>
      <c r="C297" s="57" t="s">
        <v>1426</v>
      </c>
      <c r="D297" s="54" t="s">
        <v>618</v>
      </c>
      <c r="E297" s="53" t="s">
        <v>0</v>
      </c>
      <c r="F297" s="53" t="s">
        <v>7</v>
      </c>
      <c r="G297" s="53"/>
      <c r="H297" s="53"/>
      <c r="I297" s="53" t="s">
        <v>1087</v>
      </c>
    </row>
    <row r="298" spans="1:9" x14ac:dyDescent="0.25">
      <c r="A298" s="49" t="s">
        <v>1427</v>
      </c>
      <c r="B298" s="56" t="s">
        <v>620</v>
      </c>
      <c r="C298" s="57" t="s">
        <v>621</v>
      </c>
      <c r="D298" s="54" t="s">
        <v>622</v>
      </c>
      <c r="E298" s="53" t="s">
        <v>26</v>
      </c>
      <c r="F298" s="53" t="s">
        <v>3</v>
      </c>
      <c r="G298" s="53"/>
      <c r="H298" s="53"/>
      <c r="I298" s="53" t="s">
        <v>1087</v>
      </c>
    </row>
    <row r="299" spans="1:9" x14ac:dyDescent="0.25">
      <c r="A299" s="49" t="s">
        <v>1428</v>
      </c>
      <c r="B299" s="56" t="s">
        <v>623</v>
      </c>
      <c r="C299" s="57"/>
      <c r="D299" s="54" t="s">
        <v>624</v>
      </c>
      <c r="E299" s="53" t="s">
        <v>0</v>
      </c>
      <c r="F299" s="53" t="s">
        <v>3</v>
      </c>
      <c r="G299" s="53"/>
      <c r="H299" s="53"/>
      <c r="I299" s="53" t="s">
        <v>1087</v>
      </c>
    </row>
    <row r="300" spans="1:9" x14ac:dyDescent="0.25">
      <c r="A300" s="49" t="s">
        <v>1429</v>
      </c>
      <c r="B300" s="56" t="s">
        <v>625</v>
      </c>
      <c r="C300" s="57"/>
      <c r="D300" s="54" t="s">
        <v>624</v>
      </c>
      <c r="E300" s="53" t="s">
        <v>0</v>
      </c>
      <c r="F300" s="53" t="s">
        <v>7</v>
      </c>
      <c r="G300" s="53"/>
      <c r="H300" s="53"/>
      <c r="I300" s="53" t="s">
        <v>1087</v>
      </c>
    </row>
    <row r="301" spans="1:9" x14ac:dyDescent="0.25">
      <c r="A301" s="49" t="s">
        <v>1430</v>
      </c>
      <c r="B301" s="56" t="s">
        <v>626</v>
      </c>
      <c r="C301" s="57"/>
      <c r="D301" s="54" t="s">
        <v>140</v>
      </c>
      <c r="E301" s="53" t="s">
        <v>0</v>
      </c>
      <c r="F301" s="53" t="s">
        <v>7</v>
      </c>
      <c r="G301" s="53"/>
      <c r="H301" s="53"/>
      <c r="I301" s="53" t="s">
        <v>1087</v>
      </c>
    </row>
    <row r="302" spans="1:9" x14ac:dyDescent="0.25">
      <c r="A302" s="49" t="s">
        <v>1431</v>
      </c>
      <c r="B302" s="56" t="s">
        <v>627</v>
      </c>
      <c r="C302" s="57"/>
      <c r="D302" s="54" t="s">
        <v>140</v>
      </c>
      <c r="E302" s="53" t="s">
        <v>0</v>
      </c>
      <c r="F302" s="53" t="s">
        <v>7</v>
      </c>
      <c r="G302" s="53"/>
      <c r="H302" s="53"/>
      <c r="I302" s="53" t="s">
        <v>1087</v>
      </c>
    </row>
    <row r="303" spans="1:9" x14ac:dyDescent="0.25">
      <c r="A303" s="49" t="s">
        <v>1432</v>
      </c>
      <c r="B303" s="56" t="s">
        <v>628</v>
      </c>
      <c r="C303" s="57"/>
      <c r="D303" s="54" t="s">
        <v>629</v>
      </c>
      <c r="E303" s="53" t="s">
        <v>0</v>
      </c>
      <c r="F303" s="53" t="s">
        <v>7</v>
      </c>
      <c r="G303" s="53"/>
      <c r="H303" s="53"/>
      <c r="I303" s="53" t="s">
        <v>1087</v>
      </c>
    </row>
    <row r="304" spans="1:9" x14ac:dyDescent="0.25">
      <c r="A304" s="49" t="s">
        <v>1433</v>
      </c>
      <c r="B304" s="56" t="s">
        <v>1434</v>
      </c>
      <c r="C304" s="57"/>
      <c r="D304" s="54" t="s">
        <v>629</v>
      </c>
      <c r="E304" s="53" t="s">
        <v>14</v>
      </c>
      <c r="F304" s="53" t="s">
        <v>7</v>
      </c>
      <c r="G304" s="53"/>
      <c r="H304" s="53"/>
      <c r="I304" s="53" t="s">
        <v>1087</v>
      </c>
    </row>
    <row r="305" spans="1:9" x14ac:dyDescent="0.25">
      <c r="A305" s="49" t="s">
        <v>1435</v>
      </c>
      <c r="B305" s="56" t="s">
        <v>630</v>
      </c>
      <c r="C305" s="57"/>
      <c r="D305" s="54" t="s">
        <v>631</v>
      </c>
      <c r="E305" s="53" t="s">
        <v>19</v>
      </c>
      <c r="F305" s="53" t="s">
        <v>7</v>
      </c>
      <c r="G305" s="53"/>
      <c r="H305" s="53"/>
      <c r="I305" s="53" t="s">
        <v>1087</v>
      </c>
    </row>
    <row r="306" spans="1:9" x14ac:dyDescent="0.25">
      <c r="A306" s="49" t="s">
        <v>1436</v>
      </c>
      <c r="B306" s="56" t="s">
        <v>632</v>
      </c>
      <c r="C306" s="57"/>
      <c r="D306" s="54" t="s">
        <v>631</v>
      </c>
      <c r="E306" s="53" t="s">
        <v>4</v>
      </c>
      <c r="F306" s="53" t="s">
        <v>7</v>
      </c>
      <c r="G306" s="53"/>
      <c r="H306" s="53"/>
      <c r="I306" s="53" t="s">
        <v>1087</v>
      </c>
    </row>
    <row r="307" spans="1:9" x14ac:dyDescent="0.25">
      <c r="A307" s="49" t="s">
        <v>1437</v>
      </c>
      <c r="B307" s="56" t="s">
        <v>633</v>
      </c>
      <c r="C307" s="57"/>
      <c r="D307" s="54" t="s">
        <v>631</v>
      </c>
      <c r="E307" s="53" t="s">
        <v>0</v>
      </c>
      <c r="F307" s="53" t="s">
        <v>7</v>
      </c>
      <c r="G307" s="53"/>
      <c r="H307" s="53"/>
      <c r="I307" s="53" t="s">
        <v>1087</v>
      </c>
    </row>
    <row r="308" spans="1:9" x14ac:dyDescent="0.25">
      <c r="A308" s="49" t="s">
        <v>1438</v>
      </c>
      <c r="B308" s="56" t="s">
        <v>634</v>
      </c>
      <c r="C308" s="57"/>
      <c r="D308" s="54" t="s">
        <v>631</v>
      </c>
      <c r="E308" s="53" t="s">
        <v>4</v>
      </c>
      <c r="F308" s="53" t="s">
        <v>7</v>
      </c>
      <c r="G308" s="53"/>
      <c r="H308" s="53"/>
      <c r="I308" s="53" t="s">
        <v>1087</v>
      </c>
    </row>
    <row r="309" spans="1:9" x14ac:dyDescent="0.25">
      <c r="A309" s="49" t="s">
        <v>1439</v>
      </c>
      <c r="B309" s="56" t="s">
        <v>635</v>
      </c>
      <c r="C309" s="57" t="s">
        <v>636</v>
      </c>
      <c r="D309" s="54" t="s">
        <v>631</v>
      </c>
      <c r="E309" s="53" t="s">
        <v>12</v>
      </c>
      <c r="F309" s="53" t="s">
        <v>7</v>
      </c>
      <c r="G309" s="53"/>
      <c r="H309" s="53"/>
      <c r="I309" s="53" t="s">
        <v>1087</v>
      </c>
    </row>
    <row r="310" spans="1:9" x14ac:dyDescent="0.25">
      <c r="A310" s="49" t="s">
        <v>1440</v>
      </c>
      <c r="B310" s="56" t="s">
        <v>637</v>
      </c>
      <c r="C310" s="57"/>
      <c r="D310" s="54" t="s">
        <v>638</v>
      </c>
      <c r="E310" s="53" t="s">
        <v>5</v>
      </c>
      <c r="F310" s="53" t="s">
        <v>7</v>
      </c>
      <c r="G310" s="53"/>
      <c r="H310" s="53"/>
      <c r="I310" s="53" t="s">
        <v>1087</v>
      </c>
    </row>
    <row r="311" spans="1:9" x14ac:dyDescent="0.25">
      <c r="A311" s="49" t="s">
        <v>1441</v>
      </c>
      <c r="B311" s="56" t="s">
        <v>639</v>
      </c>
      <c r="C311" s="57"/>
      <c r="D311" s="54" t="s">
        <v>631</v>
      </c>
      <c r="E311" s="53" t="s">
        <v>0</v>
      </c>
      <c r="F311" s="53" t="s">
        <v>7</v>
      </c>
      <c r="G311" s="53"/>
      <c r="H311" s="53"/>
      <c r="I311" s="53" t="s">
        <v>1087</v>
      </c>
    </row>
    <row r="312" spans="1:9" x14ac:dyDescent="0.25">
      <c r="A312" s="49" t="s">
        <v>1442</v>
      </c>
      <c r="B312" s="56" t="s">
        <v>640</v>
      </c>
      <c r="C312" s="57"/>
      <c r="D312" s="54" t="s">
        <v>631</v>
      </c>
      <c r="E312" s="53" t="s">
        <v>5</v>
      </c>
      <c r="F312" s="53" t="s">
        <v>7</v>
      </c>
      <c r="G312" s="53"/>
      <c r="H312" s="53"/>
      <c r="I312" s="53" t="s">
        <v>1087</v>
      </c>
    </row>
    <row r="313" spans="1:9" x14ac:dyDescent="0.25">
      <c r="A313" s="49" t="s">
        <v>1443</v>
      </c>
      <c r="B313" s="56" t="s">
        <v>641</v>
      </c>
      <c r="C313" s="57"/>
      <c r="D313" s="54" t="s">
        <v>642</v>
      </c>
      <c r="E313" s="53" t="s">
        <v>0</v>
      </c>
      <c r="F313" s="53" t="s">
        <v>7</v>
      </c>
      <c r="G313" s="53"/>
      <c r="H313" s="53"/>
      <c r="I313" s="53" t="s">
        <v>1087</v>
      </c>
    </row>
    <row r="314" spans="1:9" x14ac:dyDescent="0.25">
      <c r="A314" s="49" t="s">
        <v>1444</v>
      </c>
      <c r="B314" s="56" t="s">
        <v>643</v>
      </c>
      <c r="C314" s="57"/>
      <c r="D314" s="54" t="s">
        <v>644</v>
      </c>
      <c r="E314" s="53" t="s">
        <v>0</v>
      </c>
      <c r="F314" s="53" t="s">
        <v>7</v>
      </c>
      <c r="G314" s="53"/>
      <c r="H314" s="53"/>
      <c r="I314" s="53" t="s">
        <v>1087</v>
      </c>
    </row>
    <row r="315" spans="1:9" x14ac:dyDescent="0.25">
      <c r="A315" s="49" t="s">
        <v>1445</v>
      </c>
      <c r="B315" s="56" t="s">
        <v>645</v>
      </c>
      <c r="C315" s="57"/>
      <c r="D315" s="54" t="s">
        <v>646</v>
      </c>
      <c r="E315" s="53" t="s">
        <v>0</v>
      </c>
      <c r="F315" s="53" t="s">
        <v>7</v>
      </c>
      <c r="G315" s="53"/>
      <c r="H315" s="53"/>
      <c r="I315" s="53" t="s">
        <v>1087</v>
      </c>
    </row>
    <row r="316" spans="1:9" x14ac:dyDescent="0.25">
      <c r="A316" s="49" t="s">
        <v>1446</v>
      </c>
      <c r="B316" s="56" t="s">
        <v>647</v>
      </c>
      <c r="C316" s="57"/>
      <c r="D316" s="54" t="s">
        <v>631</v>
      </c>
      <c r="E316" s="53" t="s">
        <v>0</v>
      </c>
      <c r="F316" s="53" t="s">
        <v>7</v>
      </c>
      <c r="G316" s="53"/>
      <c r="H316" s="53"/>
      <c r="I316" s="53" t="s">
        <v>1087</v>
      </c>
    </row>
    <row r="317" spans="1:9" x14ac:dyDescent="0.25">
      <c r="A317" s="49" t="s">
        <v>1447</v>
      </c>
      <c r="B317" s="56" t="s">
        <v>648</v>
      </c>
      <c r="C317" s="57"/>
      <c r="D317" s="54" t="s">
        <v>631</v>
      </c>
      <c r="E317" s="53" t="s">
        <v>4</v>
      </c>
      <c r="F317" s="53" t="s">
        <v>7</v>
      </c>
      <c r="G317" s="53"/>
      <c r="H317" s="53"/>
      <c r="I317" s="53" t="s">
        <v>1087</v>
      </c>
    </row>
    <row r="318" spans="1:9" x14ac:dyDescent="0.25">
      <c r="A318" s="49" t="s">
        <v>1448</v>
      </c>
      <c r="B318" s="56" t="s">
        <v>649</v>
      </c>
      <c r="C318" s="57"/>
      <c r="D318" s="54" t="s">
        <v>631</v>
      </c>
      <c r="E318" s="53" t="s">
        <v>5</v>
      </c>
      <c r="F318" s="53" t="s">
        <v>7</v>
      </c>
      <c r="G318" s="53"/>
      <c r="H318" s="53"/>
      <c r="I318" s="53" t="s">
        <v>1087</v>
      </c>
    </row>
    <row r="319" spans="1:9" x14ac:dyDescent="0.25">
      <c r="A319" s="49" t="s">
        <v>1449</v>
      </c>
      <c r="B319" s="56" t="s">
        <v>650</v>
      </c>
      <c r="C319" s="57"/>
      <c r="D319" s="54" t="s">
        <v>631</v>
      </c>
      <c r="E319" s="53" t="s">
        <v>0</v>
      </c>
      <c r="F319" s="53" t="s">
        <v>7</v>
      </c>
      <c r="G319" s="53"/>
      <c r="H319" s="53"/>
      <c r="I319" s="53" t="s">
        <v>1087</v>
      </c>
    </row>
    <row r="320" spans="1:9" x14ac:dyDescent="0.25">
      <c r="A320" s="49" t="s">
        <v>1450</v>
      </c>
      <c r="B320" s="56" t="s">
        <v>651</v>
      </c>
      <c r="C320" s="57"/>
      <c r="D320" s="54" t="s">
        <v>631</v>
      </c>
      <c r="E320" s="53" t="s">
        <v>0</v>
      </c>
      <c r="F320" s="53" t="s">
        <v>7</v>
      </c>
      <c r="G320" s="53"/>
      <c r="H320" s="53"/>
      <c r="I320" s="53" t="s">
        <v>1087</v>
      </c>
    </row>
    <row r="321" spans="1:9" x14ac:dyDescent="0.25">
      <c r="A321" s="49" t="s">
        <v>1451</v>
      </c>
      <c r="B321" s="56" t="s">
        <v>652</v>
      </c>
      <c r="C321" s="57"/>
      <c r="D321" s="54" t="s">
        <v>653</v>
      </c>
      <c r="E321" s="53" t="s">
        <v>0</v>
      </c>
      <c r="F321" s="53" t="s">
        <v>16</v>
      </c>
      <c r="G321" s="53" t="s">
        <v>95</v>
      </c>
      <c r="H321" s="53"/>
      <c r="I321" s="53" t="s">
        <v>1087</v>
      </c>
    </row>
    <row r="322" spans="1:9" x14ac:dyDescent="0.25">
      <c r="A322" s="49" t="s">
        <v>1452</v>
      </c>
      <c r="B322" s="56" t="s">
        <v>655</v>
      </c>
      <c r="C322" s="57" t="s">
        <v>656</v>
      </c>
      <c r="D322" s="54" t="s">
        <v>654</v>
      </c>
      <c r="E322" s="53" t="s">
        <v>0</v>
      </c>
      <c r="F322" s="53" t="s">
        <v>7</v>
      </c>
      <c r="G322" s="53"/>
      <c r="H322" s="53"/>
      <c r="I322" s="53" t="s">
        <v>1087</v>
      </c>
    </row>
    <row r="323" spans="1:9" x14ac:dyDescent="0.25">
      <c r="A323" s="49" t="s">
        <v>1453</v>
      </c>
      <c r="B323" s="56" t="s">
        <v>657</v>
      </c>
      <c r="C323" s="57"/>
      <c r="D323" s="54" t="s">
        <v>658</v>
      </c>
      <c r="E323" s="53" t="s">
        <v>6</v>
      </c>
      <c r="F323" s="53" t="s">
        <v>17</v>
      </c>
      <c r="G323" s="53" t="s">
        <v>95</v>
      </c>
      <c r="H323" s="53"/>
      <c r="I323" s="53" t="s">
        <v>1087</v>
      </c>
    </row>
    <row r="324" spans="1:9" x14ac:dyDescent="0.25">
      <c r="A324" s="49" t="s">
        <v>1454</v>
      </c>
      <c r="B324" s="56" t="s">
        <v>659</v>
      </c>
      <c r="C324" s="57"/>
      <c r="D324" s="54" t="s">
        <v>660</v>
      </c>
      <c r="E324" s="53" t="s">
        <v>0</v>
      </c>
      <c r="F324" s="53" t="s">
        <v>3</v>
      </c>
      <c r="G324" s="53"/>
      <c r="H324" s="53"/>
      <c r="I324" s="53" t="s">
        <v>1087</v>
      </c>
    </row>
    <row r="325" spans="1:9" x14ac:dyDescent="0.25">
      <c r="A325" s="49" t="s">
        <v>1455</v>
      </c>
      <c r="B325" s="56" t="s">
        <v>661</v>
      </c>
      <c r="C325" s="57"/>
      <c r="D325" s="54" t="s">
        <v>662</v>
      </c>
      <c r="E325" s="53" t="s">
        <v>0</v>
      </c>
      <c r="F325" s="53" t="s">
        <v>7</v>
      </c>
      <c r="G325" s="53"/>
      <c r="H325" s="53"/>
      <c r="I325" s="53" t="s">
        <v>1087</v>
      </c>
    </row>
    <row r="326" spans="1:9" x14ac:dyDescent="0.25">
      <c r="A326" s="49" t="s">
        <v>1456</v>
      </c>
      <c r="B326" s="56" t="s">
        <v>663</v>
      </c>
      <c r="C326" s="57"/>
      <c r="D326" s="54" t="s">
        <v>662</v>
      </c>
      <c r="E326" s="53" t="s">
        <v>14</v>
      </c>
      <c r="F326" s="53" t="s">
        <v>7</v>
      </c>
      <c r="G326" s="53"/>
      <c r="H326" s="53"/>
      <c r="I326" s="53" t="s">
        <v>1087</v>
      </c>
    </row>
    <row r="327" spans="1:9" x14ac:dyDescent="0.25">
      <c r="A327" s="49" t="s">
        <v>1457</v>
      </c>
      <c r="B327" s="56" t="s">
        <v>664</v>
      </c>
      <c r="C327" s="57" t="s">
        <v>665</v>
      </c>
      <c r="D327" s="54" t="s">
        <v>662</v>
      </c>
      <c r="E327" s="53" t="s">
        <v>12</v>
      </c>
      <c r="F327" s="53" t="s">
        <v>7</v>
      </c>
      <c r="G327" s="53"/>
      <c r="H327" s="53"/>
      <c r="I327" s="53" t="s">
        <v>1087</v>
      </c>
    </row>
    <row r="328" spans="1:9" x14ac:dyDescent="0.25">
      <c r="A328" s="49" t="s">
        <v>1458</v>
      </c>
      <c r="B328" s="56" t="s">
        <v>666</v>
      </c>
      <c r="C328" s="57"/>
      <c r="D328" s="54" t="s">
        <v>662</v>
      </c>
      <c r="E328" s="53" t="s">
        <v>11</v>
      </c>
      <c r="F328" s="53" t="s">
        <v>7</v>
      </c>
      <c r="G328" s="53"/>
      <c r="H328" s="53"/>
      <c r="I328" s="53" t="s">
        <v>1087</v>
      </c>
    </row>
    <row r="329" spans="1:9" x14ac:dyDescent="0.25">
      <c r="A329" s="49" t="s">
        <v>1459</v>
      </c>
      <c r="B329" s="56" t="s">
        <v>667</v>
      </c>
      <c r="C329" s="57" t="s">
        <v>668</v>
      </c>
      <c r="D329" s="54" t="s">
        <v>140</v>
      </c>
      <c r="E329" s="53" t="s">
        <v>9</v>
      </c>
      <c r="F329" s="53" t="s">
        <v>7</v>
      </c>
      <c r="G329" s="53"/>
      <c r="H329" s="53"/>
      <c r="I329" s="53" t="s">
        <v>1087</v>
      </c>
    </row>
    <row r="330" spans="1:9" x14ac:dyDescent="0.25">
      <c r="A330" s="49" t="s">
        <v>1460</v>
      </c>
      <c r="B330" s="56" t="s">
        <v>669</v>
      </c>
      <c r="C330" s="57"/>
      <c r="D330" s="54" t="s">
        <v>670</v>
      </c>
      <c r="E330" s="53" t="s">
        <v>671</v>
      </c>
      <c r="F330" s="53" t="s">
        <v>17</v>
      </c>
      <c r="G330" s="53" t="s">
        <v>95</v>
      </c>
      <c r="H330" s="53"/>
      <c r="I330" s="53" t="s">
        <v>1087</v>
      </c>
    </row>
    <row r="331" spans="1:9" x14ac:dyDescent="0.25">
      <c r="A331" s="49" t="s">
        <v>1461</v>
      </c>
      <c r="B331" s="56" t="s">
        <v>672</v>
      </c>
      <c r="C331" s="57" t="s">
        <v>673</v>
      </c>
      <c r="D331" s="54" t="s">
        <v>674</v>
      </c>
      <c r="E331" s="53" t="s">
        <v>0</v>
      </c>
      <c r="F331" s="53" t="s">
        <v>7</v>
      </c>
      <c r="G331" s="53"/>
      <c r="H331" s="53"/>
      <c r="I331" s="53" t="s">
        <v>1087</v>
      </c>
    </row>
    <row r="332" spans="1:9" x14ac:dyDescent="0.25">
      <c r="A332" s="49" t="s">
        <v>1462</v>
      </c>
      <c r="B332" s="56" t="s">
        <v>675</v>
      </c>
      <c r="C332" s="57"/>
      <c r="D332" s="54" t="s">
        <v>676</v>
      </c>
      <c r="E332" s="53" t="s">
        <v>19</v>
      </c>
      <c r="F332" s="53" t="s">
        <v>3</v>
      </c>
      <c r="G332" s="53"/>
      <c r="H332" s="53"/>
      <c r="I332" s="53" t="s">
        <v>1087</v>
      </c>
    </row>
    <row r="333" spans="1:9" x14ac:dyDescent="0.25">
      <c r="A333" s="49" t="s">
        <v>1463</v>
      </c>
      <c r="B333" s="56" t="s">
        <v>677</v>
      </c>
      <c r="C333" s="57"/>
      <c r="D333" s="54" t="s">
        <v>678</v>
      </c>
      <c r="E333" s="53" t="s">
        <v>0</v>
      </c>
      <c r="F333" s="53" t="s">
        <v>20</v>
      </c>
      <c r="G333" s="53" t="s">
        <v>99</v>
      </c>
      <c r="H333" s="53"/>
      <c r="I333" s="53" t="s">
        <v>1087</v>
      </c>
    </row>
    <row r="334" spans="1:9" ht="30" x14ac:dyDescent="0.25">
      <c r="A334" s="49" t="s">
        <v>1464</v>
      </c>
      <c r="B334" s="56" t="s">
        <v>679</v>
      </c>
      <c r="C334" s="57"/>
      <c r="D334" s="54" t="s">
        <v>680</v>
      </c>
      <c r="E334" s="53" t="s">
        <v>0</v>
      </c>
      <c r="F334" s="53" t="s">
        <v>7</v>
      </c>
      <c r="G334" s="53"/>
      <c r="H334" s="53"/>
      <c r="I334" s="53" t="s">
        <v>1087</v>
      </c>
    </row>
    <row r="335" spans="1:9" ht="30" x14ac:dyDescent="0.25">
      <c r="A335" s="49" t="s">
        <v>1465</v>
      </c>
      <c r="B335" s="56" t="s">
        <v>681</v>
      </c>
      <c r="C335" s="57"/>
      <c r="D335" s="54" t="s">
        <v>682</v>
      </c>
      <c r="E335" s="53" t="s">
        <v>0</v>
      </c>
      <c r="F335" s="53" t="s">
        <v>7</v>
      </c>
      <c r="G335" s="53"/>
      <c r="H335" s="53"/>
      <c r="I335" s="53" t="s">
        <v>1087</v>
      </c>
    </row>
    <row r="336" spans="1:9" x14ac:dyDescent="0.25">
      <c r="A336" s="49" t="s">
        <v>1466</v>
      </c>
      <c r="B336" s="56" t="s">
        <v>683</v>
      </c>
      <c r="C336" s="57"/>
      <c r="D336" s="54" t="s">
        <v>684</v>
      </c>
      <c r="E336" s="53" t="s">
        <v>0</v>
      </c>
      <c r="F336" s="53" t="s">
        <v>7</v>
      </c>
      <c r="G336" s="53"/>
      <c r="H336" s="53"/>
      <c r="I336" s="53" t="s">
        <v>1087</v>
      </c>
    </row>
    <row r="337" spans="1:9" x14ac:dyDescent="0.25">
      <c r="A337" s="49" t="s">
        <v>1467</v>
      </c>
      <c r="B337" s="56" t="s">
        <v>685</v>
      </c>
      <c r="C337" s="57" t="s">
        <v>686</v>
      </c>
      <c r="D337" s="54" t="s">
        <v>687</v>
      </c>
      <c r="E337" s="53" t="s">
        <v>0</v>
      </c>
      <c r="F337" s="53" t="s">
        <v>7</v>
      </c>
      <c r="G337" s="53"/>
      <c r="H337" s="53"/>
      <c r="I337" s="53" t="s">
        <v>1087</v>
      </c>
    </row>
    <row r="338" spans="1:9" x14ac:dyDescent="0.25">
      <c r="A338" s="49" t="s">
        <v>1468</v>
      </c>
      <c r="B338" s="56" t="s">
        <v>688</v>
      </c>
      <c r="C338" s="57"/>
      <c r="D338" s="54" t="s">
        <v>687</v>
      </c>
      <c r="E338" s="53" t="s">
        <v>5</v>
      </c>
      <c r="F338" s="53" t="s">
        <v>7</v>
      </c>
      <c r="G338" s="53"/>
      <c r="H338" s="53"/>
      <c r="I338" s="53" t="s">
        <v>1087</v>
      </c>
    </row>
    <row r="339" spans="1:9" x14ac:dyDescent="0.25">
      <c r="A339" s="49" t="s">
        <v>1469</v>
      </c>
      <c r="B339" s="56" t="s">
        <v>689</v>
      </c>
      <c r="C339" s="57"/>
      <c r="D339" s="54" t="s">
        <v>690</v>
      </c>
      <c r="E339" s="53" t="s">
        <v>0</v>
      </c>
      <c r="F339" s="53" t="s">
        <v>7</v>
      </c>
      <c r="G339" s="53"/>
      <c r="H339" s="53"/>
      <c r="I339" s="53" t="s">
        <v>1087</v>
      </c>
    </row>
    <row r="340" spans="1:9" x14ac:dyDescent="0.25">
      <c r="A340" s="49" t="s">
        <v>1470</v>
      </c>
      <c r="B340" s="56" t="s">
        <v>691</v>
      </c>
      <c r="C340" s="57"/>
      <c r="D340" s="54" t="s">
        <v>692</v>
      </c>
      <c r="E340" s="53" t="s">
        <v>0</v>
      </c>
      <c r="F340" s="53" t="s">
        <v>7</v>
      </c>
      <c r="G340" s="53"/>
      <c r="H340" s="53"/>
      <c r="I340" s="53" t="s">
        <v>1087</v>
      </c>
    </row>
    <row r="341" spans="1:9" x14ac:dyDescent="0.25">
      <c r="A341" s="49" t="s">
        <v>1471</v>
      </c>
      <c r="B341" s="56" t="s">
        <v>693</v>
      </c>
      <c r="C341" s="57"/>
      <c r="D341" s="54" t="s">
        <v>687</v>
      </c>
      <c r="E341" s="53" t="s">
        <v>5</v>
      </c>
      <c r="F341" s="53" t="s">
        <v>7</v>
      </c>
      <c r="G341" s="53"/>
      <c r="H341" s="53"/>
      <c r="I341" s="53" t="s">
        <v>1087</v>
      </c>
    </row>
    <row r="342" spans="1:9" x14ac:dyDescent="0.25">
      <c r="A342" s="49" t="s">
        <v>1472</v>
      </c>
      <c r="B342" s="56" t="s">
        <v>694</v>
      </c>
      <c r="C342" s="57" t="s">
        <v>695</v>
      </c>
      <c r="D342" s="54" t="s">
        <v>696</v>
      </c>
      <c r="E342" s="53" t="s">
        <v>0</v>
      </c>
      <c r="F342" s="53" t="s">
        <v>7</v>
      </c>
      <c r="G342" s="53"/>
      <c r="H342" s="53"/>
      <c r="I342" s="53" t="s">
        <v>1087</v>
      </c>
    </row>
    <row r="343" spans="1:9" x14ac:dyDescent="0.25">
      <c r="A343" s="49" t="s">
        <v>1473</v>
      </c>
      <c r="B343" s="56" t="s">
        <v>697</v>
      </c>
      <c r="C343" s="57"/>
      <c r="D343" s="54" t="s">
        <v>698</v>
      </c>
      <c r="E343" s="53" t="s">
        <v>0</v>
      </c>
      <c r="F343" s="53" t="s">
        <v>7</v>
      </c>
      <c r="G343" s="53"/>
      <c r="H343" s="53"/>
      <c r="I343" s="53" t="s">
        <v>1087</v>
      </c>
    </row>
    <row r="344" spans="1:9" x14ac:dyDescent="0.25">
      <c r="A344" s="49" t="s">
        <v>1474</v>
      </c>
      <c r="B344" s="56" t="s">
        <v>699</v>
      </c>
      <c r="C344" s="57"/>
      <c r="D344" s="54" t="s">
        <v>700</v>
      </c>
      <c r="E344" s="53" t="s">
        <v>0</v>
      </c>
      <c r="F344" s="53" t="s">
        <v>7</v>
      </c>
      <c r="G344" s="53"/>
      <c r="H344" s="53"/>
      <c r="I344" s="53" t="s">
        <v>1087</v>
      </c>
    </row>
    <row r="345" spans="1:9" x14ac:dyDescent="0.25">
      <c r="A345" s="49" t="s">
        <v>1475</v>
      </c>
      <c r="B345" s="56" t="s">
        <v>701</v>
      </c>
      <c r="C345" s="57"/>
      <c r="D345" s="54" t="s">
        <v>702</v>
      </c>
      <c r="E345" s="53" t="s">
        <v>0</v>
      </c>
      <c r="F345" s="53" t="s">
        <v>7</v>
      </c>
      <c r="G345" s="53"/>
      <c r="H345" s="53"/>
      <c r="I345" s="53" t="s">
        <v>1087</v>
      </c>
    </row>
    <row r="346" spans="1:9" x14ac:dyDescent="0.25">
      <c r="A346" s="49" t="s">
        <v>1476</v>
      </c>
      <c r="B346" s="56" t="s">
        <v>703</v>
      </c>
      <c r="C346" s="57"/>
      <c r="D346" s="54" t="s">
        <v>704</v>
      </c>
      <c r="E346" s="53" t="s">
        <v>0</v>
      </c>
      <c r="F346" s="53" t="s">
        <v>7</v>
      </c>
      <c r="G346" s="53"/>
      <c r="H346" s="53"/>
      <c r="I346" s="53" t="s">
        <v>1087</v>
      </c>
    </row>
    <row r="347" spans="1:9" x14ac:dyDescent="0.25">
      <c r="A347" s="49" t="s">
        <v>1477</v>
      </c>
      <c r="B347" s="56" t="s">
        <v>705</v>
      </c>
      <c r="C347" s="57"/>
      <c r="D347" s="54" t="s">
        <v>706</v>
      </c>
      <c r="E347" s="53" t="s">
        <v>0</v>
      </c>
      <c r="F347" s="53" t="s">
        <v>7</v>
      </c>
      <c r="G347" s="53"/>
      <c r="H347" s="53"/>
      <c r="I347" s="53" t="s">
        <v>1087</v>
      </c>
    </row>
    <row r="348" spans="1:9" x14ac:dyDescent="0.25">
      <c r="A348" s="49" t="s">
        <v>1478</v>
      </c>
      <c r="B348" s="56" t="s">
        <v>707</v>
      </c>
      <c r="C348" s="57"/>
      <c r="D348" s="54" t="s">
        <v>708</v>
      </c>
      <c r="E348" s="53" t="s">
        <v>0</v>
      </c>
      <c r="F348" s="53" t="s">
        <v>7</v>
      </c>
      <c r="G348" s="53"/>
      <c r="H348" s="53"/>
      <c r="I348" s="53" t="s">
        <v>1087</v>
      </c>
    </row>
    <row r="349" spans="1:9" x14ac:dyDescent="0.25">
      <c r="A349" s="49" t="s">
        <v>1479</v>
      </c>
      <c r="B349" s="56" t="s">
        <v>709</v>
      </c>
      <c r="C349" s="57"/>
      <c r="D349" s="54" t="s">
        <v>710</v>
      </c>
      <c r="E349" s="53" t="s">
        <v>0</v>
      </c>
      <c r="F349" s="53" t="s">
        <v>7</v>
      </c>
      <c r="G349" s="53"/>
      <c r="H349" s="53"/>
      <c r="I349" s="53" t="s">
        <v>1087</v>
      </c>
    </row>
    <row r="350" spans="1:9" x14ac:dyDescent="0.25">
      <c r="A350" s="49" t="s">
        <v>1480</v>
      </c>
      <c r="B350" s="56" t="s">
        <v>711</v>
      </c>
      <c r="C350" s="57"/>
      <c r="D350" s="54" t="s">
        <v>712</v>
      </c>
      <c r="E350" s="53" t="s">
        <v>19</v>
      </c>
      <c r="F350" s="53" t="s">
        <v>7</v>
      </c>
      <c r="G350" s="53"/>
      <c r="H350" s="53"/>
      <c r="I350" s="53" t="s">
        <v>1087</v>
      </c>
    </row>
    <row r="351" spans="1:9" x14ac:dyDescent="0.25">
      <c r="A351" s="49" t="s">
        <v>1481</v>
      </c>
      <c r="B351" s="56" t="s">
        <v>713</v>
      </c>
      <c r="C351" s="57"/>
      <c r="D351" s="54" t="s">
        <v>712</v>
      </c>
      <c r="E351" s="53" t="s">
        <v>4</v>
      </c>
      <c r="F351" s="53" t="s">
        <v>7</v>
      </c>
      <c r="G351" s="53"/>
      <c r="H351" s="53"/>
      <c r="I351" s="53" t="s">
        <v>1087</v>
      </c>
    </row>
    <row r="352" spans="1:9" x14ac:dyDescent="0.25">
      <c r="A352" s="49" t="s">
        <v>1482</v>
      </c>
      <c r="B352" s="56" t="s">
        <v>714</v>
      </c>
      <c r="C352" s="57"/>
      <c r="D352" s="54" t="s">
        <v>712</v>
      </c>
      <c r="E352" s="53" t="s">
        <v>4</v>
      </c>
      <c r="F352" s="53" t="s">
        <v>7</v>
      </c>
      <c r="G352" s="53"/>
      <c r="H352" s="53"/>
      <c r="I352" s="53" t="s">
        <v>1087</v>
      </c>
    </row>
    <row r="353" spans="1:9" x14ac:dyDescent="0.25">
      <c r="A353" s="49" t="s">
        <v>1483</v>
      </c>
      <c r="B353" s="56" t="s">
        <v>715</v>
      </c>
      <c r="C353" s="57"/>
      <c r="D353" s="54" t="s">
        <v>712</v>
      </c>
      <c r="E353" s="53" t="s">
        <v>19</v>
      </c>
      <c r="F353" s="53" t="s">
        <v>7</v>
      </c>
      <c r="G353" s="53"/>
      <c r="H353" s="53"/>
      <c r="I353" s="53" t="s">
        <v>1087</v>
      </c>
    </row>
    <row r="354" spans="1:9" x14ac:dyDescent="0.25">
      <c r="A354" s="49" t="s">
        <v>1484</v>
      </c>
      <c r="B354" s="56" t="s">
        <v>716</v>
      </c>
      <c r="C354" s="57"/>
      <c r="D354" s="54" t="s">
        <v>717</v>
      </c>
      <c r="E354" s="53" t="s">
        <v>0</v>
      </c>
      <c r="F354" s="53" t="s">
        <v>7</v>
      </c>
      <c r="G354" s="53"/>
      <c r="H354" s="53"/>
      <c r="I354" s="53" t="s">
        <v>1087</v>
      </c>
    </row>
    <row r="355" spans="1:9" x14ac:dyDescent="0.25">
      <c r="A355" s="49" t="s">
        <v>1485</v>
      </c>
      <c r="B355" s="56" t="s">
        <v>718</v>
      </c>
      <c r="C355" s="57"/>
      <c r="D355" s="54" t="s">
        <v>719</v>
      </c>
      <c r="E355" s="53" t="s">
        <v>5</v>
      </c>
      <c r="F355" s="53" t="s">
        <v>3</v>
      </c>
      <c r="G355" s="53"/>
      <c r="H355" s="53"/>
      <c r="I355" s="53" t="s">
        <v>1087</v>
      </c>
    </row>
    <row r="356" spans="1:9" x14ac:dyDescent="0.25">
      <c r="A356" s="49" t="s">
        <v>1486</v>
      </c>
      <c r="B356" s="56" t="s">
        <v>720</v>
      </c>
      <c r="C356" s="57" t="s">
        <v>721</v>
      </c>
      <c r="D356" s="54" t="s">
        <v>712</v>
      </c>
      <c r="E356" s="53" t="s">
        <v>4</v>
      </c>
      <c r="F356" s="53" t="s">
        <v>7</v>
      </c>
      <c r="G356" s="53"/>
      <c r="H356" s="53"/>
      <c r="I356" s="53" t="s">
        <v>1087</v>
      </c>
    </row>
    <row r="357" spans="1:9" x14ac:dyDescent="0.25">
      <c r="A357" s="49" t="s">
        <v>1487</v>
      </c>
      <c r="B357" s="56" t="s">
        <v>1488</v>
      </c>
      <c r="C357" s="57"/>
      <c r="D357" s="54" t="s">
        <v>1489</v>
      </c>
      <c r="E357" s="53" t="s">
        <v>4</v>
      </c>
      <c r="F357" s="53" t="s">
        <v>7</v>
      </c>
      <c r="G357" s="53"/>
      <c r="H357" s="53"/>
      <c r="I357" s="53" t="s">
        <v>1087</v>
      </c>
    </row>
    <row r="358" spans="1:9" x14ac:dyDescent="0.25">
      <c r="A358" s="49" t="s">
        <v>1490</v>
      </c>
      <c r="B358" s="56" t="s">
        <v>722</v>
      </c>
      <c r="C358" s="57" t="s">
        <v>723</v>
      </c>
      <c r="D358" s="54" t="s">
        <v>712</v>
      </c>
      <c r="E358" s="53" t="s">
        <v>21</v>
      </c>
      <c r="F358" s="53" t="s">
        <v>7</v>
      </c>
      <c r="G358" s="53"/>
      <c r="H358" s="53"/>
      <c r="I358" s="53" t="s">
        <v>1087</v>
      </c>
    </row>
    <row r="359" spans="1:9" x14ac:dyDescent="0.25">
      <c r="A359" s="49" t="s">
        <v>1491</v>
      </c>
      <c r="B359" s="56" t="s">
        <v>724</v>
      </c>
      <c r="C359" s="57"/>
      <c r="D359" s="54" t="s">
        <v>712</v>
      </c>
      <c r="E359" s="53" t="s">
        <v>19</v>
      </c>
      <c r="F359" s="53" t="s">
        <v>7</v>
      </c>
      <c r="G359" s="53"/>
      <c r="H359" s="53"/>
      <c r="I359" s="53" t="s">
        <v>1087</v>
      </c>
    </row>
    <row r="360" spans="1:9" x14ac:dyDescent="0.25">
      <c r="A360" s="49" t="s">
        <v>1492</v>
      </c>
      <c r="B360" s="56" t="s">
        <v>725</v>
      </c>
      <c r="C360" s="57"/>
      <c r="D360" s="54" t="s">
        <v>712</v>
      </c>
      <c r="E360" s="53" t="s">
        <v>4</v>
      </c>
      <c r="F360" s="53" t="s">
        <v>7</v>
      </c>
      <c r="G360" s="53"/>
      <c r="H360" s="53"/>
      <c r="I360" s="53" t="s">
        <v>1087</v>
      </c>
    </row>
    <row r="361" spans="1:9" x14ac:dyDescent="0.25">
      <c r="A361" s="49" t="s">
        <v>1493</v>
      </c>
      <c r="B361" s="56" t="s">
        <v>726</v>
      </c>
      <c r="C361" s="57"/>
      <c r="D361" s="54" t="s">
        <v>727</v>
      </c>
      <c r="E361" s="53" t="s">
        <v>5</v>
      </c>
      <c r="F361" s="53" t="s">
        <v>7</v>
      </c>
      <c r="G361" s="53"/>
      <c r="H361" s="53"/>
      <c r="I361" s="53" t="s">
        <v>1087</v>
      </c>
    </row>
    <row r="362" spans="1:9" x14ac:dyDescent="0.25">
      <c r="A362" s="49" t="s">
        <v>1494</v>
      </c>
      <c r="B362" s="56" t="s">
        <v>728</v>
      </c>
      <c r="C362" s="57"/>
      <c r="D362" s="54" t="s">
        <v>729</v>
      </c>
      <c r="E362" s="53" t="s">
        <v>0</v>
      </c>
      <c r="F362" s="53" t="s">
        <v>7</v>
      </c>
      <c r="G362" s="53"/>
      <c r="H362" s="53"/>
      <c r="I362" s="53" t="s">
        <v>1087</v>
      </c>
    </row>
    <row r="363" spans="1:9" x14ac:dyDescent="0.25">
      <c r="A363" s="49" t="s">
        <v>1495</v>
      </c>
      <c r="B363" s="56" t="s">
        <v>730</v>
      </c>
      <c r="C363" s="57"/>
      <c r="D363" s="54" t="s">
        <v>731</v>
      </c>
      <c r="E363" s="53" t="s">
        <v>671</v>
      </c>
      <c r="F363" s="53" t="s">
        <v>3</v>
      </c>
      <c r="G363" s="53"/>
      <c r="H363" s="53"/>
      <c r="I363" s="53" t="s">
        <v>1087</v>
      </c>
    </row>
    <row r="364" spans="1:9" x14ac:dyDescent="0.25">
      <c r="A364" s="49" t="s">
        <v>1496</v>
      </c>
      <c r="B364" s="56" t="s">
        <v>732</v>
      </c>
      <c r="C364" s="57"/>
      <c r="D364" s="54" t="s">
        <v>712</v>
      </c>
      <c r="E364" s="53" t="s">
        <v>4</v>
      </c>
      <c r="F364" s="53" t="s">
        <v>7</v>
      </c>
      <c r="G364" s="53"/>
      <c r="H364" s="53"/>
      <c r="I364" s="53" t="s">
        <v>1087</v>
      </c>
    </row>
    <row r="365" spans="1:9" x14ac:dyDescent="0.25">
      <c r="A365" s="49" t="s">
        <v>1497</v>
      </c>
      <c r="B365" s="56" t="s">
        <v>733</v>
      </c>
      <c r="C365" s="57"/>
      <c r="D365" s="54" t="s">
        <v>734</v>
      </c>
      <c r="E365" s="53" t="s">
        <v>15</v>
      </c>
      <c r="F365" s="53" t="s">
        <v>7</v>
      </c>
      <c r="G365" s="53"/>
      <c r="H365" s="53"/>
      <c r="I365" s="53" t="s">
        <v>1087</v>
      </c>
    </row>
    <row r="366" spans="1:9" x14ac:dyDescent="0.25">
      <c r="A366" s="49" t="s">
        <v>1498</v>
      </c>
      <c r="B366" s="56" t="s">
        <v>735</v>
      </c>
      <c r="C366" s="57"/>
      <c r="D366" s="54" t="s">
        <v>712</v>
      </c>
      <c r="E366" s="53" t="s">
        <v>19</v>
      </c>
      <c r="F366" s="53" t="s">
        <v>3</v>
      </c>
      <c r="G366" s="53"/>
      <c r="H366" s="53"/>
      <c r="I366" s="53" t="s">
        <v>1087</v>
      </c>
    </row>
    <row r="367" spans="1:9" x14ac:dyDescent="0.25">
      <c r="A367" s="49" t="s">
        <v>1499</v>
      </c>
      <c r="B367" s="56" t="s">
        <v>736</v>
      </c>
      <c r="C367" s="57"/>
      <c r="D367" s="54" t="s">
        <v>737</v>
      </c>
      <c r="E367" s="53" t="s">
        <v>0</v>
      </c>
      <c r="F367" s="53" t="s">
        <v>7</v>
      </c>
      <c r="G367" s="53"/>
      <c r="H367" s="53"/>
      <c r="I367" s="53" t="s">
        <v>1087</v>
      </c>
    </row>
    <row r="368" spans="1:9" x14ac:dyDescent="0.25">
      <c r="A368" s="49" t="s">
        <v>1500</v>
      </c>
      <c r="B368" s="56" t="s">
        <v>738</v>
      </c>
      <c r="C368" s="57"/>
      <c r="D368" s="54" t="s">
        <v>739</v>
      </c>
      <c r="E368" s="53" t="s">
        <v>0</v>
      </c>
      <c r="F368" s="53" t="s">
        <v>7</v>
      </c>
      <c r="G368" s="53"/>
      <c r="H368" s="53"/>
      <c r="I368" s="53" t="s">
        <v>1087</v>
      </c>
    </row>
    <row r="369" spans="1:9" x14ac:dyDescent="0.25">
      <c r="A369" s="49" t="s">
        <v>1501</v>
      </c>
      <c r="B369" s="56" t="s">
        <v>740</v>
      </c>
      <c r="C369" s="57" t="s">
        <v>741</v>
      </c>
      <c r="D369" s="54" t="s">
        <v>739</v>
      </c>
      <c r="E369" s="53" t="s">
        <v>12</v>
      </c>
      <c r="F369" s="53" t="s">
        <v>7</v>
      </c>
      <c r="G369" s="53"/>
      <c r="H369" s="53"/>
      <c r="I369" s="53" t="s">
        <v>1087</v>
      </c>
    </row>
    <row r="370" spans="1:9" x14ac:dyDescent="0.25">
      <c r="A370" s="49" t="s">
        <v>1502</v>
      </c>
      <c r="B370" s="56" t="s">
        <v>742</v>
      </c>
      <c r="C370" s="57" t="s">
        <v>743</v>
      </c>
      <c r="D370" s="54" t="s">
        <v>739</v>
      </c>
      <c r="E370" s="53" t="s">
        <v>14</v>
      </c>
      <c r="F370" s="53" t="s">
        <v>7</v>
      </c>
      <c r="G370" s="53"/>
      <c r="H370" s="53"/>
      <c r="I370" s="53" t="s">
        <v>1087</v>
      </c>
    </row>
    <row r="371" spans="1:9" x14ac:dyDescent="0.25">
      <c r="A371" s="49" t="s">
        <v>1503</v>
      </c>
      <c r="B371" s="56" t="s">
        <v>744</v>
      </c>
      <c r="C371" s="57" t="s">
        <v>745</v>
      </c>
      <c r="D371" s="54" t="s">
        <v>1504</v>
      </c>
      <c r="E371" s="53" t="s">
        <v>0</v>
      </c>
      <c r="F371" s="53" t="s">
        <v>7</v>
      </c>
      <c r="G371" s="53"/>
      <c r="H371" s="53"/>
      <c r="I371" s="53" t="s">
        <v>1087</v>
      </c>
    </row>
    <row r="372" spans="1:9" x14ac:dyDescent="0.25">
      <c r="A372" s="49" t="s">
        <v>1505</v>
      </c>
      <c r="B372" s="56" t="s">
        <v>1506</v>
      </c>
      <c r="C372" s="57"/>
      <c r="D372" s="54" t="s">
        <v>1504</v>
      </c>
      <c r="E372" s="53" t="s">
        <v>14</v>
      </c>
      <c r="F372" s="53" t="s">
        <v>7</v>
      </c>
      <c r="G372" s="53"/>
      <c r="H372" s="53"/>
      <c r="I372" s="53" t="s">
        <v>1087</v>
      </c>
    </row>
    <row r="373" spans="1:9" x14ac:dyDescent="0.25">
      <c r="A373" s="49" t="s">
        <v>1507</v>
      </c>
      <c r="B373" s="56" t="s">
        <v>1508</v>
      </c>
      <c r="C373" s="57"/>
      <c r="D373" s="54" t="s">
        <v>1504</v>
      </c>
      <c r="E373" s="53" t="s">
        <v>14</v>
      </c>
      <c r="F373" s="53" t="s">
        <v>7</v>
      </c>
      <c r="G373" s="53"/>
      <c r="H373" s="53"/>
      <c r="I373" s="53" t="s">
        <v>1087</v>
      </c>
    </row>
    <row r="374" spans="1:9" x14ac:dyDescent="0.25">
      <c r="A374" s="49" t="s">
        <v>1509</v>
      </c>
      <c r="B374" s="56" t="s">
        <v>746</v>
      </c>
      <c r="C374" s="57" t="s">
        <v>747</v>
      </c>
      <c r="D374" s="54" t="s">
        <v>710</v>
      </c>
      <c r="E374" s="53" t="s">
        <v>0</v>
      </c>
      <c r="F374" s="53" t="s">
        <v>7</v>
      </c>
      <c r="G374" s="53"/>
      <c r="H374" s="53"/>
      <c r="I374" s="53" t="s">
        <v>1087</v>
      </c>
    </row>
    <row r="375" spans="1:9" x14ac:dyDescent="0.25">
      <c r="A375" s="49" t="s">
        <v>1510</v>
      </c>
      <c r="B375" s="56" t="s">
        <v>748</v>
      </c>
      <c r="C375" s="57" t="s">
        <v>749</v>
      </c>
      <c r="D375" s="54" t="s">
        <v>750</v>
      </c>
      <c r="E375" s="53" t="s">
        <v>4</v>
      </c>
      <c r="F375" s="53" t="s">
        <v>7</v>
      </c>
      <c r="G375" s="53"/>
      <c r="H375" s="53"/>
      <c r="I375" s="53" t="s">
        <v>1087</v>
      </c>
    </row>
    <row r="376" spans="1:9" x14ac:dyDescent="0.25">
      <c r="A376" s="49" t="s">
        <v>1511</v>
      </c>
      <c r="B376" s="56" t="s">
        <v>751</v>
      </c>
      <c r="C376" s="57"/>
      <c r="D376" s="54" t="s">
        <v>752</v>
      </c>
      <c r="E376" s="53" t="s">
        <v>0</v>
      </c>
      <c r="F376" s="53" t="s">
        <v>7</v>
      </c>
      <c r="G376" s="53"/>
      <c r="H376" s="53"/>
      <c r="I376" s="53" t="s">
        <v>1087</v>
      </c>
    </row>
    <row r="377" spans="1:9" x14ac:dyDescent="0.25">
      <c r="A377" s="49" t="s">
        <v>1512</v>
      </c>
      <c r="B377" s="56" t="s">
        <v>753</v>
      </c>
      <c r="C377" s="57"/>
      <c r="D377" s="54" t="s">
        <v>710</v>
      </c>
      <c r="E377" s="53" t="s">
        <v>14</v>
      </c>
      <c r="F377" s="53" t="s">
        <v>7</v>
      </c>
      <c r="G377" s="53"/>
      <c r="H377" s="53"/>
      <c r="I377" s="53" t="s">
        <v>1087</v>
      </c>
    </row>
    <row r="378" spans="1:9" x14ac:dyDescent="0.25">
      <c r="A378" s="49" t="s">
        <v>1513</v>
      </c>
      <c r="B378" s="56" t="s">
        <v>754</v>
      </c>
      <c r="C378" s="57"/>
      <c r="D378" s="54" t="s">
        <v>755</v>
      </c>
      <c r="E378" s="53" t="s">
        <v>0</v>
      </c>
      <c r="F378" s="53" t="s">
        <v>7</v>
      </c>
      <c r="G378" s="53"/>
      <c r="H378" s="53"/>
      <c r="I378" s="53" t="s">
        <v>1087</v>
      </c>
    </row>
    <row r="379" spans="1:9" x14ac:dyDescent="0.25">
      <c r="A379" s="49" t="s">
        <v>1514</v>
      </c>
      <c r="B379" s="56" t="s">
        <v>756</v>
      </c>
      <c r="C379" s="57"/>
      <c r="D379" s="54" t="s">
        <v>757</v>
      </c>
      <c r="E379" s="53" t="s">
        <v>0</v>
      </c>
      <c r="F379" s="53" t="s">
        <v>7</v>
      </c>
      <c r="G379" s="53"/>
      <c r="H379" s="53"/>
      <c r="I379" s="53" t="s">
        <v>1087</v>
      </c>
    </row>
    <row r="380" spans="1:9" x14ac:dyDescent="0.25">
      <c r="A380" s="49" t="s">
        <v>1515</v>
      </c>
      <c r="B380" s="56" t="s">
        <v>758</v>
      </c>
      <c r="C380" s="57"/>
      <c r="D380" s="54" t="s">
        <v>759</v>
      </c>
      <c r="E380" s="53" t="s">
        <v>0</v>
      </c>
      <c r="F380" s="53" t="s">
        <v>7</v>
      </c>
      <c r="G380" s="53"/>
      <c r="H380" s="53"/>
      <c r="I380" s="53" t="s">
        <v>1087</v>
      </c>
    </row>
    <row r="381" spans="1:9" x14ac:dyDescent="0.25">
      <c r="A381" s="49" t="s">
        <v>1516</v>
      </c>
      <c r="B381" s="56" t="s">
        <v>760</v>
      </c>
      <c r="C381" s="57"/>
      <c r="D381" s="54" t="s">
        <v>761</v>
      </c>
      <c r="E381" s="53" t="s">
        <v>5</v>
      </c>
      <c r="F381" s="53" t="s">
        <v>17</v>
      </c>
      <c r="G381" s="53" t="s">
        <v>95</v>
      </c>
      <c r="H381" s="53"/>
      <c r="I381" s="53" t="s">
        <v>1087</v>
      </c>
    </row>
    <row r="382" spans="1:9" x14ac:dyDescent="0.25">
      <c r="A382" s="49" t="s">
        <v>1517</v>
      </c>
      <c r="B382" s="56" t="s">
        <v>762</v>
      </c>
      <c r="C382" s="57" t="s">
        <v>763</v>
      </c>
      <c r="D382" s="54" t="s">
        <v>764</v>
      </c>
      <c r="E382" s="53" t="s">
        <v>0</v>
      </c>
      <c r="F382" s="53" t="s">
        <v>7</v>
      </c>
      <c r="G382" s="53"/>
      <c r="H382" s="53"/>
      <c r="I382" s="53" t="s">
        <v>1087</v>
      </c>
    </row>
    <row r="383" spans="1:9" x14ac:dyDescent="0.25">
      <c r="A383" s="49" t="s">
        <v>1518</v>
      </c>
      <c r="B383" s="56" t="s">
        <v>765</v>
      </c>
      <c r="C383" s="57" t="s">
        <v>766</v>
      </c>
      <c r="D383" s="54" t="s">
        <v>767</v>
      </c>
      <c r="E383" s="53" t="s">
        <v>0</v>
      </c>
      <c r="F383" s="53" t="s">
        <v>20</v>
      </c>
      <c r="G383" s="53" t="s">
        <v>99</v>
      </c>
      <c r="H383" s="53"/>
      <c r="I383" s="53" t="s">
        <v>1087</v>
      </c>
    </row>
    <row r="384" spans="1:9" x14ac:dyDescent="0.25">
      <c r="A384" s="49" t="s">
        <v>1519</v>
      </c>
      <c r="B384" s="56" t="s">
        <v>768</v>
      </c>
      <c r="C384" s="57" t="s">
        <v>1520</v>
      </c>
      <c r="D384" s="54" t="s">
        <v>764</v>
      </c>
      <c r="E384" s="53" t="s">
        <v>4</v>
      </c>
      <c r="F384" s="53" t="s">
        <v>20</v>
      </c>
      <c r="G384" s="53" t="s">
        <v>99</v>
      </c>
      <c r="H384" s="53"/>
      <c r="I384" s="53" t="s">
        <v>1087</v>
      </c>
    </row>
    <row r="385" spans="1:9" x14ac:dyDescent="0.25">
      <c r="A385" s="49" t="s">
        <v>1521</v>
      </c>
      <c r="B385" s="56" t="s">
        <v>769</v>
      </c>
      <c r="C385" s="57" t="s">
        <v>770</v>
      </c>
      <c r="D385" s="54" t="s">
        <v>771</v>
      </c>
      <c r="E385" s="53" t="s">
        <v>19</v>
      </c>
      <c r="F385" s="53" t="s">
        <v>7</v>
      </c>
      <c r="G385" s="53"/>
      <c r="H385" s="53"/>
      <c r="I385" s="53" t="s">
        <v>1087</v>
      </c>
    </row>
    <row r="386" spans="1:9" x14ac:dyDescent="0.25">
      <c r="A386" s="49" t="s">
        <v>1522</v>
      </c>
      <c r="B386" s="56" t="s">
        <v>772</v>
      </c>
      <c r="C386" s="57"/>
      <c r="D386" s="54" t="s">
        <v>773</v>
      </c>
      <c r="E386" s="53" t="s">
        <v>26</v>
      </c>
      <c r="F386" s="53" t="s">
        <v>17</v>
      </c>
      <c r="G386" s="53" t="s">
        <v>95</v>
      </c>
      <c r="H386" s="53"/>
      <c r="I386" s="53" t="s">
        <v>1087</v>
      </c>
    </row>
    <row r="387" spans="1:9" x14ac:dyDescent="0.25">
      <c r="A387" s="49" t="s">
        <v>1523</v>
      </c>
      <c r="B387" s="56" t="s">
        <v>774</v>
      </c>
      <c r="C387" s="57" t="s">
        <v>775</v>
      </c>
      <c r="D387" s="54" t="s">
        <v>776</v>
      </c>
      <c r="E387" s="53" t="s">
        <v>0</v>
      </c>
      <c r="F387" s="53" t="s">
        <v>7</v>
      </c>
      <c r="G387" s="53"/>
      <c r="H387" s="53"/>
      <c r="I387" s="53" t="s">
        <v>1087</v>
      </c>
    </row>
    <row r="388" spans="1:9" x14ac:dyDescent="0.25">
      <c r="A388" s="49" t="s">
        <v>1524</v>
      </c>
      <c r="B388" s="56" t="s">
        <v>777</v>
      </c>
      <c r="C388" s="57" t="s">
        <v>778</v>
      </c>
      <c r="D388" s="54" t="s">
        <v>776</v>
      </c>
      <c r="E388" s="53" t="s">
        <v>0</v>
      </c>
      <c r="F388" s="53" t="s">
        <v>7</v>
      </c>
      <c r="G388" s="53"/>
      <c r="H388" s="53"/>
      <c r="I388" s="53" t="s">
        <v>1087</v>
      </c>
    </row>
    <row r="389" spans="1:9" x14ac:dyDescent="0.25">
      <c r="A389" s="49" t="s">
        <v>1525</v>
      </c>
      <c r="B389" s="56" t="s">
        <v>779</v>
      </c>
      <c r="C389" s="57"/>
      <c r="D389" s="54" t="s">
        <v>776</v>
      </c>
      <c r="E389" s="53" t="s">
        <v>14</v>
      </c>
      <c r="F389" s="53" t="s">
        <v>7</v>
      </c>
      <c r="G389" s="53"/>
      <c r="H389" s="53"/>
      <c r="I389" s="53" t="s">
        <v>1087</v>
      </c>
    </row>
    <row r="390" spans="1:9" x14ac:dyDescent="0.25">
      <c r="A390" s="49" t="s">
        <v>1526</v>
      </c>
      <c r="B390" s="56" t="s">
        <v>780</v>
      </c>
      <c r="C390" s="57" t="s">
        <v>781</v>
      </c>
      <c r="D390" s="54" t="s">
        <v>776</v>
      </c>
      <c r="E390" s="53" t="s">
        <v>14</v>
      </c>
      <c r="F390" s="53" t="s">
        <v>7</v>
      </c>
      <c r="G390" s="53"/>
      <c r="H390" s="53"/>
      <c r="I390" s="53" t="s">
        <v>1087</v>
      </c>
    </row>
    <row r="391" spans="1:9" x14ac:dyDescent="0.25">
      <c r="A391" s="49" t="s">
        <v>1527</v>
      </c>
      <c r="B391" s="56" t="s">
        <v>782</v>
      </c>
      <c r="C391" s="57" t="s">
        <v>783</v>
      </c>
      <c r="D391" s="54" t="s">
        <v>776</v>
      </c>
      <c r="E391" s="53" t="s">
        <v>0</v>
      </c>
      <c r="F391" s="53" t="s">
        <v>7</v>
      </c>
      <c r="G391" s="53"/>
      <c r="H391" s="53"/>
      <c r="I391" s="53" t="s">
        <v>1087</v>
      </c>
    </row>
    <row r="392" spans="1:9" x14ac:dyDescent="0.25">
      <c r="A392" s="49" t="s">
        <v>1528</v>
      </c>
      <c r="B392" s="56" t="s">
        <v>784</v>
      </c>
      <c r="C392" s="57" t="s">
        <v>785</v>
      </c>
      <c r="D392" s="54" t="s">
        <v>776</v>
      </c>
      <c r="E392" s="53" t="s">
        <v>0</v>
      </c>
      <c r="F392" s="53" t="s">
        <v>7</v>
      </c>
      <c r="G392" s="53"/>
      <c r="H392" s="53"/>
      <c r="I392" s="53" t="s">
        <v>1087</v>
      </c>
    </row>
    <row r="393" spans="1:9" ht="30" x14ac:dyDescent="0.25">
      <c r="A393" s="49" t="s">
        <v>1529</v>
      </c>
      <c r="B393" s="56" t="s">
        <v>786</v>
      </c>
      <c r="C393" s="57" t="s">
        <v>1530</v>
      </c>
      <c r="D393" s="54" t="s">
        <v>776</v>
      </c>
      <c r="E393" s="53" t="s">
        <v>14</v>
      </c>
      <c r="F393" s="53" t="s">
        <v>7</v>
      </c>
      <c r="G393" s="53"/>
      <c r="H393" s="53"/>
      <c r="I393" s="53" t="s">
        <v>1087</v>
      </c>
    </row>
    <row r="394" spans="1:9" x14ac:dyDescent="0.25">
      <c r="A394" s="49" t="s">
        <v>1531</v>
      </c>
      <c r="B394" s="56" t="s">
        <v>787</v>
      </c>
      <c r="C394" s="57"/>
      <c r="D394" s="54" t="s">
        <v>776</v>
      </c>
      <c r="E394" s="53" t="s">
        <v>14</v>
      </c>
      <c r="F394" s="53" t="s">
        <v>3</v>
      </c>
      <c r="G394" s="53"/>
      <c r="H394" s="53"/>
      <c r="I394" s="53" t="s">
        <v>1087</v>
      </c>
    </row>
    <row r="395" spans="1:9" x14ac:dyDescent="0.25">
      <c r="A395" s="49" t="s">
        <v>1532</v>
      </c>
      <c r="B395" s="56" t="s">
        <v>788</v>
      </c>
      <c r="C395" s="57"/>
      <c r="D395" s="54" t="s">
        <v>776</v>
      </c>
      <c r="E395" s="53" t="s">
        <v>14</v>
      </c>
      <c r="F395" s="53" t="s">
        <v>7</v>
      </c>
      <c r="G395" s="53"/>
      <c r="H395" s="53"/>
      <c r="I395" s="53" t="s">
        <v>1087</v>
      </c>
    </row>
    <row r="396" spans="1:9" x14ac:dyDescent="0.25">
      <c r="A396" s="49" t="s">
        <v>1533</v>
      </c>
      <c r="B396" s="56" t="s">
        <v>789</v>
      </c>
      <c r="C396" s="57" t="s">
        <v>790</v>
      </c>
      <c r="D396" s="54" t="s">
        <v>776</v>
      </c>
      <c r="E396" s="53" t="s">
        <v>6</v>
      </c>
      <c r="F396" s="53" t="s">
        <v>7</v>
      </c>
      <c r="G396" s="53"/>
      <c r="H396" s="53"/>
      <c r="I396" s="53" t="s">
        <v>1087</v>
      </c>
    </row>
    <row r="397" spans="1:9" x14ac:dyDescent="0.25">
      <c r="A397" s="49" t="s">
        <v>1534</v>
      </c>
      <c r="B397" s="56" t="s">
        <v>1535</v>
      </c>
      <c r="C397" s="57"/>
      <c r="D397" s="54" t="s">
        <v>776</v>
      </c>
      <c r="E397" s="53" t="s">
        <v>26</v>
      </c>
      <c r="F397" s="53" t="s">
        <v>7</v>
      </c>
      <c r="G397" s="53"/>
      <c r="H397" s="53"/>
      <c r="I397" s="53" t="s">
        <v>1087</v>
      </c>
    </row>
    <row r="398" spans="1:9" ht="30" x14ac:dyDescent="0.25">
      <c r="A398" s="49" t="s">
        <v>1536</v>
      </c>
      <c r="B398" s="56" t="s">
        <v>791</v>
      </c>
      <c r="C398" s="57" t="s">
        <v>1537</v>
      </c>
      <c r="D398" s="54" t="s">
        <v>776</v>
      </c>
      <c r="E398" s="53" t="s">
        <v>6</v>
      </c>
      <c r="F398" s="53" t="s">
        <v>7</v>
      </c>
      <c r="G398" s="53"/>
      <c r="H398" s="53"/>
      <c r="I398" s="53" t="s">
        <v>1087</v>
      </c>
    </row>
    <row r="399" spans="1:9" x14ac:dyDescent="0.25">
      <c r="A399" s="49" t="s">
        <v>1538</v>
      </c>
      <c r="B399" s="56" t="s">
        <v>792</v>
      </c>
      <c r="C399" s="57"/>
      <c r="D399" s="54" t="s">
        <v>793</v>
      </c>
      <c r="E399" s="53" t="s">
        <v>0</v>
      </c>
      <c r="F399" s="53" t="s">
        <v>7</v>
      </c>
      <c r="G399" s="53"/>
      <c r="H399" s="53"/>
      <c r="I399" s="53" t="s">
        <v>1087</v>
      </c>
    </row>
    <row r="400" spans="1:9" x14ac:dyDescent="0.25">
      <c r="A400" s="49" t="s">
        <v>1539</v>
      </c>
      <c r="B400" s="56" t="s">
        <v>794</v>
      </c>
      <c r="C400" s="57" t="s">
        <v>795</v>
      </c>
      <c r="D400" s="54" t="s">
        <v>796</v>
      </c>
      <c r="E400" s="53" t="s">
        <v>0</v>
      </c>
      <c r="F400" s="53" t="s">
        <v>7</v>
      </c>
      <c r="G400" s="53"/>
      <c r="H400" s="53"/>
      <c r="I400" s="53" t="s">
        <v>1087</v>
      </c>
    </row>
    <row r="401" spans="1:9" x14ac:dyDescent="0.25">
      <c r="A401" s="49" t="s">
        <v>1540</v>
      </c>
      <c r="B401" s="56" t="s">
        <v>797</v>
      </c>
      <c r="C401" s="57"/>
      <c r="D401" s="54" t="s">
        <v>798</v>
      </c>
      <c r="E401" s="53" t="s">
        <v>0</v>
      </c>
      <c r="F401" s="53" t="s">
        <v>7</v>
      </c>
      <c r="G401" s="53"/>
      <c r="H401" s="53"/>
      <c r="I401" s="53" t="s">
        <v>1087</v>
      </c>
    </row>
    <row r="402" spans="1:9" x14ac:dyDescent="0.25">
      <c r="A402" s="49" t="s">
        <v>1541</v>
      </c>
      <c r="B402" s="56" t="s">
        <v>799</v>
      </c>
      <c r="C402" s="57"/>
      <c r="D402" s="54" t="s">
        <v>800</v>
      </c>
      <c r="E402" s="53" t="s">
        <v>19</v>
      </c>
      <c r="F402" s="53" t="s">
        <v>3</v>
      </c>
      <c r="G402" s="53"/>
      <c r="H402" s="53"/>
      <c r="I402" s="53" t="s">
        <v>1087</v>
      </c>
    </row>
    <row r="403" spans="1:9" x14ac:dyDescent="0.25">
      <c r="A403" s="49" t="s">
        <v>1542</v>
      </c>
      <c r="B403" s="56" t="s">
        <v>801</v>
      </c>
      <c r="C403" s="57"/>
      <c r="D403" s="54" t="s">
        <v>802</v>
      </c>
      <c r="E403" s="53" t="s">
        <v>0</v>
      </c>
      <c r="F403" s="53" t="s">
        <v>7</v>
      </c>
      <c r="G403" s="53"/>
      <c r="H403" s="53"/>
      <c r="I403" s="53" t="s">
        <v>1087</v>
      </c>
    </row>
    <row r="404" spans="1:9" x14ac:dyDescent="0.25">
      <c r="A404" s="49" t="s">
        <v>1543</v>
      </c>
      <c r="B404" s="56" t="s">
        <v>803</v>
      </c>
      <c r="C404" s="57"/>
      <c r="D404" s="54" t="s">
        <v>804</v>
      </c>
      <c r="E404" s="53" t="s">
        <v>21</v>
      </c>
      <c r="F404" s="53" t="s">
        <v>7</v>
      </c>
      <c r="G404" s="53"/>
      <c r="H404" s="53"/>
      <c r="I404" s="53" t="s">
        <v>1087</v>
      </c>
    </row>
    <row r="405" spans="1:9" x14ac:dyDescent="0.25">
      <c r="A405" s="49" t="s">
        <v>1544</v>
      </c>
      <c r="B405" s="56" t="s">
        <v>805</v>
      </c>
      <c r="C405" s="57"/>
      <c r="D405" s="54" t="s">
        <v>806</v>
      </c>
      <c r="E405" s="53" t="s">
        <v>0</v>
      </c>
      <c r="F405" s="53" t="s">
        <v>7</v>
      </c>
      <c r="G405" s="53"/>
      <c r="H405" s="53"/>
      <c r="I405" s="53" t="s">
        <v>1087</v>
      </c>
    </row>
    <row r="406" spans="1:9" x14ac:dyDescent="0.25">
      <c r="A406" s="49" t="s">
        <v>1545</v>
      </c>
      <c r="B406" s="56" t="s">
        <v>807</v>
      </c>
      <c r="C406" s="57"/>
      <c r="D406" s="54" t="s">
        <v>808</v>
      </c>
      <c r="E406" s="53" t="s">
        <v>5</v>
      </c>
      <c r="F406" s="53" t="s">
        <v>3</v>
      </c>
      <c r="G406" s="53"/>
      <c r="H406" s="53"/>
      <c r="I406" s="53" t="s">
        <v>1087</v>
      </c>
    </row>
    <row r="407" spans="1:9" x14ac:dyDescent="0.25">
      <c r="A407" s="49" t="s">
        <v>1546</v>
      </c>
      <c r="B407" s="56" t="s">
        <v>809</v>
      </c>
      <c r="C407" s="57" t="s">
        <v>810</v>
      </c>
      <c r="D407" s="54" t="s">
        <v>811</v>
      </c>
      <c r="E407" s="53" t="s">
        <v>1</v>
      </c>
      <c r="F407" s="53" t="s">
        <v>7</v>
      </c>
      <c r="G407" s="53"/>
      <c r="H407" s="53"/>
      <c r="I407" s="53" t="s">
        <v>1087</v>
      </c>
    </row>
    <row r="408" spans="1:9" x14ac:dyDescent="0.25">
      <c r="A408" s="49" t="s">
        <v>1547</v>
      </c>
      <c r="B408" s="56" t="s">
        <v>812</v>
      </c>
      <c r="C408" s="57" t="s">
        <v>813</v>
      </c>
      <c r="D408" s="54" t="s">
        <v>811</v>
      </c>
      <c r="E408" s="53" t="s">
        <v>0</v>
      </c>
      <c r="F408" s="53" t="s">
        <v>7</v>
      </c>
      <c r="G408" s="53"/>
      <c r="H408" s="53"/>
      <c r="I408" s="53" t="s">
        <v>1087</v>
      </c>
    </row>
    <row r="409" spans="1:9" x14ac:dyDescent="0.25">
      <c r="A409" s="49" t="s">
        <v>1548</v>
      </c>
      <c r="B409" s="56" t="s">
        <v>814</v>
      </c>
      <c r="C409" s="57" t="s">
        <v>815</v>
      </c>
      <c r="D409" s="54" t="s">
        <v>811</v>
      </c>
      <c r="E409" s="53" t="s">
        <v>19</v>
      </c>
      <c r="F409" s="53" t="s">
        <v>7</v>
      </c>
      <c r="G409" s="53"/>
      <c r="H409" s="53"/>
      <c r="I409" s="53" t="s">
        <v>1087</v>
      </c>
    </row>
    <row r="410" spans="1:9" ht="30" x14ac:dyDescent="0.25">
      <c r="A410" s="49" t="s">
        <v>1549</v>
      </c>
      <c r="B410" s="56" t="s">
        <v>816</v>
      </c>
      <c r="C410" s="57" t="s">
        <v>1550</v>
      </c>
      <c r="D410" s="54" t="s">
        <v>811</v>
      </c>
      <c r="E410" s="53" t="s">
        <v>12</v>
      </c>
      <c r="F410" s="53" t="s">
        <v>7</v>
      </c>
      <c r="G410" s="53"/>
      <c r="H410" s="53"/>
      <c r="I410" s="53" t="s">
        <v>1087</v>
      </c>
    </row>
    <row r="411" spans="1:9" x14ac:dyDescent="0.25">
      <c r="A411" s="49" t="s">
        <v>1551</v>
      </c>
      <c r="B411" s="56" t="s">
        <v>817</v>
      </c>
      <c r="C411" s="57" t="s">
        <v>818</v>
      </c>
      <c r="D411" s="54" t="s">
        <v>819</v>
      </c>
      <c r="E411" s="53" t="s">
        <v>4</v>
      </c>
      <c r="F411" s="53" t="s">
        <v>7</v>
      </c>
      <c r="G411" s="53"/>
      <c r="H411" s="53"/>
      <c r="I411" s="53" t="s">
        <v>1087</v>
      </c>
    </row>
    <row r="412" spans="1:9" x14ac:dyDescent="0.25">
      <c r="A412" s="49" t="s">
        <v>1552</v>
      </c>
      <c r="B412" s="56" t="s">
        <v>820</v>
      </c>
      <c r="C412" s="57" t="s">
        <v>821</v>
      </c>
      <c r="D412" s="54" t="s">
        <v>811</v>
      </c>
      <c r="E412" s="53" t="s">
        <v>6</v>
      </c>
      <c r="F412" s="53" t="s">
        <v>7</v>
      </c>
      <c r="G412" s="53"/>
      <c r="H412" s="53"/>
      <c r="I412" s="53" t="s">
        <v>1087</v>
      </c>
    </row>
    <row r="413" spans="1:9" x14ac:dyDescent="0.25">
      <c r="A413" s="49" t="s">
        <v>1553</v>
      </c>
      <c r="B413" s="56" t="s">
        <v>822</v>
      </c>
      <c r="C413" s="57" t="s">
        <v>1554</v>
      </c>
      <c r="D413" s="54" t="s">
        <v>811</v>
      </c>
      <c r="E413" s="53" t="s">
        <v>6</v>
      </c>
      <c r="F413" s="53" t="s">
        <v>3</v>
      </c>
      <c r="G413" s="53"/>
      <c r="H413" s="53"/>
      <c r="I413" s="53" t="s">
        <v>1087</v>
      </c>
    </row>
    <row r="414" spans="1:9" x14ac:dyDescent="0.25">
      <c r="A414" s="49" t="s">
        <v>1555</v>
      </c>
      <c r="B414" s="56" t="s">
        <v>823</v>
      </c>
      <c r="C414" s="57" t="s">
        <v>824</v>
      </c>
      <c r="D414" s="54" t="s">
        <v>811</v>
      </c>
      <c r="E414" s="53" t="s">
        <v>0</v>
      </c>
      <c r="F414" s="53" t="s">
        <v>3</v>
      </c>
      <c r="G414" s="53"/>
      <c r="H414" s="53"/>
      <c r="I414" s="53" t="s">
        <v>1087</v>
      </c>
    </row>
    <row r="415" spans="1:9" x14ac:dyDescent="0.25">
      <c r="A415" s="49" t="s">
        <v>1556</v>
      </c>
      <c r="B415" s="56" t="s">
        <v>825</v>
      </c>
      <c r="C415" s="57" t="s">
        <v>826</v>
      </c>
      <c r="D415" s="54" t="s">
        <v>811</v>
      </c>
      <c r="E415" s="53" t="s">
        <v>0</v>
      </c>
      <c r="F415" s="53" t="s">
        <v>7</v>
      </c>
      <c r="G415" s="53"/>
      <c r="H415" s="53"/>
      <c r="I415" s="53" t="s">
        <v>1087</v>
      </c>
    </row>
    <row r="416" spans="1:9" x14ac:dyDescent="0.25">
      <c r="A416" s="49" t="s">
        <v>1557</v>
      </c>
      <c r="B416" s="56" t="s">
        <v>827</v>
      </c>
      <c r="C416" s="57" t="s">
        <v>828</v>
      </c>
      <c r="D416" s="54" t="s">
        <v>811</v>
      </c>
      <c r="E416" s="53" t="s">
        <v>0</v>
      </c>
      <c r="F416" s="53" t="s">
        <v>7</v>
      </c>
      <c r="G416" s="53"/>
      <c r="H416" s="53"/>
      <c r="I416" s="53" t="s">
        <v>1087</v>
      </c>
    </row>
    <row r="417" spans="1:9" x14ac:dyDescent="0.25">
      <c r="A417" s="49" t="s">
        <v>1558</v>
      </c>
      <c r="B417" s="56" t="s">
        <v>829</v>
      </c>
      <c r="C417" s="57" t="s">
        <v>830</v>
      </c>
      <c r="D417" s="54" t="s">
        <v>811</v>
      </c>
      <c r="E417" s="53" t="s">
        <v>0</v>
      </c>
      <c r="F417" s="53" t="s">
        <v>7</v>
      </c>
      <c r="G417" s="53"/>
      <c r="H417" s="53"/>
      <c r="I417" s="53" t="s">
        <v>1087</v>
      </c>
    </row>
    <row r="418" spans="1:9" x14ac:dyDescent="0.25">
      <c r="A418" s="49" t="s">
        <v>1559</v>
      </c>
      <c r="B418" s="56" t="s">
        <v>831</v>
      </c>
      <c r="C418" s="57" t="s">
        <v>832</v>
      </c>
      <c r="D418" s="54" t="s">
        <v>833</v>
      </c>
      <c r="E418" s="53" t="s">
        <v>6</v>
      </c>
      <c r="F418" s="53" t="s">
        <v>17</v>
      </c>
      <c r="G418" s="53" t="s">
        <v>95</v>
      </c>
      <c r="H418" s="53"/>
      <c r="I418" s="53" t="s">
        <v>1087</v>
      </c>
    </row>
    <row r="419" spans="1:9" x14ac:dyDescent="0.25">
      <c r="A419" s="49" t="s">
        <v>1560</v>
      </c>
      <c r="B419" s="56" t="s">
        <v>834</v>
      </c>
      <c r="C419" s="57" t="s">
        <v>835</v>
      </c>
      <c r="D419" s="54" t="s">
        <v>811</v>
      </c>
      <c r="E419" s="53" t="s">
        <v>0</v>
      </c>
      <c r="F419" s="53" t="s">
        <v>7</v>
      </c>
      <c r="G419" s="53"/>
      <c r="H419" s="53"/>
      <c r="I419" s="53" t="s">
        <v>1087</v>
      </c>
    </row>
    <row r="420" spans="1:9" x14ac:dyDescent="0.25">
      <c r="A420" s="49" t="s">
        <v>1561</v>
      </c>
      <c r="B420" s="56" t="s">
        <v>836</v>
      </c>
      <c r="C420" s="57" t="s">
        <v>837</v>
      </c>
      <c r="D420" s="54" t="s">
        <v>811</v>
      </c>
      <c r="E420" s="53" t="s">
        <v>0</v>
      </c>
      <c r="F420" s="53" t="s">
        <v>7</v>
      </c>
      <c r="G420" s="53"/>
      <c r="H420" s="53"/>
      <c r="I420" s="53" t="s">
        <v>1087</v>
      </c>
    </row>
    <row r="421" spans="1:9" x14ac:dyDescent="0.25">
      <c r="A421" s="49" t="s">
        <v>1562</v>
      </c>
      <c r="B421" s="56" t="s">
        <v>838</v>
      </c>
      <c r="C421" s="57" t="s">
        <v>839</v>
      </c>
      <c r="D421" s="54" t="s">
        <v>840</v>
      </c>
      <c r="E421" s="53" t="s">
        <v>0</v>
      </c>
      <c r="F421" s="53" t="s">
        <v>7</v>
      </c>
      <c r="G421" s="53"/>
      <c r="H421" s="53"/>
      <c r="I421" s="53" t="s">
        <v>1087</v>
      </c>
    </row>
    <row r="422" spans="1:9" x14ac:dyDescent="0.25">
      <c r="A422" s="49" t="s">
        <v>1563</v>
      </c>
      <c r="B422" s="56" t="s">
        <v>841</v>
      </c>
      <c r="C422" s="57"/>
      <c r="D422" s="54" t="s">
        <v>842</v>
      </c>
      <c r="E422" s="53" t="s">
        <v>0</v>
      </c>
      <c r="F422" s="53" t="s">
        <v>7</v>
      </c>
      <c r="G422" s="53"/>
      <c r="H422" s="53"/>
      <c r="I422" s="53" t="s">
        <v>1087</v>
      </c>
    </row>
    <row r="423" spans="1:9" x14ac:dyDescent="0.25">
      <c r="A423" s="49" t="s">
        <v>1564</v>
      </c>
      <c r="B423" s="56" t="s">
        <v>843</v>
      </c>
      <c r="C423" s="57"/>
      <c r="D423" s="54" t="s">
        <v>844</v>
      </c>
      <c r="E423" s="53" t="s">
        <v>0</v>
      </c>
      <c r="F423" s="53" t="s">
        <v>7</v>
      </c>
      <c r="G423" s="53"/>
      <c r="H423" s="53"/>
      <c r="I423" s="53" t="s">
        <v>1087</v>
      </c>
    </row>
    <row r="424" spans="1:9" x14ac:dyDescent="0.25">
      <c r="A424" s="49" t="s">
        <v>1565</v>
      </c>
      <c r="B424" s="56" t="s">
        <v>845</v>
      </c>
      <c r="C424" s="57"/>
      <c r="D424" s="54" t="s">
        <v>844</v>
      </c>
      <c r="E424" s="53" t="s">
        <v>5</v>
      </c>
      <c r="F424" s="53" t="s">
        <v>7</v>
      </c>
      <c r="G424" s="53"/>
      <c r="H424" s="53"/>
      <c r="I424" s="53" t="s">
        <v>1087</v>
      </c>
    </row>
    <row r="425" spans="1:9" x14ac:dyDescent="0.25">
      <c r="A425" s="49" t="s">
        <v>1566</v>
      </c>
      <c r="B425" s="56" t="s">
        <v>846</v>
      </c>
      <c r="C425" s="57"/>
      <c r="D425" s="54" t="s">
        <v>844</v>
      </c>
      <c r="E425" s="53" t="s">
        <v>0</v>
      </c>
      <c r="F425" s="53" t="s">
        <v>7</v>
      </c>
      <c r="G425" s="53"/>
      <c r="H425" s="53"/>
      <c r="I425" s="53" t="s">
        <v>1087</v>
      </c>
    </row>
    <row r="426" spans="1:9" x14ac:dyDescent="0.25">
      <c r="A426" s="49" t="s">
        <v>1567</v>
      </c>
      <c r="B426" s="56" t="s">
        <v>847</v>
      </c>
      <c r="C426" s="57"/>
      <c r="D426" s="54" t="s">
        <v>848</v>
      </c>
      <c r="E426" s="53" t="s">
        <v>0</v>
      </c>
      <c r="F426" s="53" t="s">
        <v>7</v>
      </c>
      <c r="G426" s="53"/>
      <c r="H426" s="53"/>
      <c r="I426" s="53" t="s">
        <v>1087</v>
      </c>
    </row>
    <row r="427" spans="1:9" ht="30" x14ac:dyDescent="0.25">
      <c r="A427" s="49" t="s">
        <v>1568</v>
      </c>
      <c r="B427" s="56" t="s">
        <v>849</v>
      </c>
      <c r="C427" s="57" t="s">
        <v>1569</v>
      </c>
      <c r="D427" s="54" t="s">
        <v>850</v>
      </c>
      <c r="E427" s="53" t="s">
        <v>5</v>
      </c>
      <c r="F427" s="53" t="s">
        <v>17</v>
      </c>
      <c r="G427" s="53" t="s">
        <v>95</v>
      </c>
      <c r="H427" s="53"/>
      <c r="I427" s="53" t="s">
        <v>1087</v>
      </c>
    </row>
    <row r="428" spans="1:9" ht="30" x14ac:dyDescent="0.25">
      <c r="A428" s="49" t="s">
        <v>1570</v>
      </c>
      <c r="B428" s="56" t="s">
        <v>851</v>
      </c>
      <c r="C428" s="57"/>
      <c r="D428" s="54" t="s">
        <v>852</v>
      </c>
      <c r="E428" s="53" t="s">
        <v>0</v>
      </c>
      <c r="F428" s="53" t="s">
        <v>7</v>
      </c>
      <c r="G428" s="53"/>
      <c r="H428" s="53"/>
      <c r="I428" s="53" t="s">
        <v>1087</v>
      </c>
    </row>
    <row r="429" spans="1:9" x14ac:dyDescent="0.25">
      <c r="A429" s="49" t="s">
        <v>1571</v>
      </c>
      <c r="B429" s="56" t="s">
        <v>853</v>
      </c>
      <c r="C429" s="57"/>
      <c r="D429" s="54" t="s">
        <v>854</v>
      </c>
      <c r="E429" s="53" t="s">
        <v>0</v>
      </c>
      <c r="F429" s="53" t="s">
        <v>7</v>
      </c>
      <c r="G429" s="53"/>
      <c r="H429" s="53"/>
      <c r="I429" s="53" t="s">
        <v>1087</v>
      </c>
    </row>
    <row r="430" spans="1:9" x14ac:dyDescent="0.25">
      <c r="A430" s="49" t="s">
        <v>1572</v>
      </c>
      <c r="B430" s="56" t="s">
        <v>855</v>
      </c>
      <c r="C430" s="57"/>
      <c r="D430" s="54" t="s">
        <v>856</v>
      </c>
      <c r="E430" s="53" t="s">
        <v>0</v>
      </c>
      <c r="F430" s="53" t="s">
        <v>7</v>
      </c>
      <c r="G430" s="53"/>
      <c r="H430" s="53"/>
      <c r="I430" s="53" t="s">
        <v>1087</v>
      </c>
    </row>
    <row r="431" spans="1:9" x14ac:dyDescent="0.25">
      <c r="A431" s="49" t="s">
        <v>1573</v>
      </c>
      <c r="B431" s="56" t="s">
        <v>857</v>
      </c>
      <c r="C431" s="57"/>
      <c r="D431" s="54" t="s">
        <v>858</v>
      </c>
      <c r="E431" s="53" t="s">
        <v>0</v>
      </c>
      <c r="F431" s="53" t="s">
        <v>7</v>
      </c>
      <c r="G431" s="53"/>
      <c r="H431" s="53"/>
      <c r="I431" s="53" t="s">
        <v>1087</v>
      </c>
    </row>
    <row r="432" spans="1:9" x14ac:dyDescent="0.25">
      <c r="A432" s="49" t="s">
        <v>1574</v>
      </c>
      <c r="B432" s="56" t="s">
        <v>859</v>
      </c>
      <c r="C432" s="57"/>
      <c r="D432" s="54" t="s">
        <v>860</v>
      </c>
      <c r="E432" s="53" t="s">
        <v>5</v>
      </c>
      <c r="F432" s="53" t="s">
        <v>7</v>
      </c>
      <c r="G432" s="53"/>
      <c r="H432" s="53"/>
      <c r="I432" s="53" t="s">
        <v>1087</v>
      </c>
    </row>
    <row r="433" spans="1:9" x14ac:dyDescent="0.25">
      <c r="A433" s="49" t="s">
        <v>1575</v>
      </c>
      <c r="B433" s="56" t="s">
        <v>861</v>
      </c>
      <c r="C433" s="57"/>
      <c r="D433" s="54" t="s">
        <v>862</v>
      </c>
      <c r="E433" s="53" t="s">
        <v>0</v>
      </c>
      <c r="F433" s="53" t="s">
        <v>7</v>
      </c>
      <c r="G433" s="53"/>
      <c r="H433" s="53"/>
      <c r="I433" s="53" t="s">
        <v>1087</v>
      </c>
    </row>
    <row r="434" spans="1:9" x14ac:dyDescent="0.25">
      <c r="A434" s="49" t="s">
        <v>1576</v>
      </c>
      <c r="B434" s="56" t="s">
        <v>863</v>
      </c>
      <c r="C434" s="57" t="s">
        <v>1577</v>
      </c>
      <c r="D434" s="54" t="s">
        <v>864</v>
      </c>
      <c r="E434" s="53" t="s">
        <v>5</v>
      </c>
      <c r="F434" s="53" t="s">
        <v>7</v>
      </c>
      <c r="G434" s="53"/>
      <c r="H434" s="53"/>
      <c r="I434" s="53" t="s">
        <v>1087</v>
      </c>
    </row>
    <row r="435" spans="1:9" x14ac:dyDescent="0.25">
      <c r="A435" s="49" t="s">
        <v>1578</v>
      </c>
      <c r="B435" s="56" t="s">
        <v>865</v>
      </c>
      <c r="C435" s="57" t="s">
        <v>866</v>
      </c>
      <c r="D435" s="54" t="s">
        <v>867</v>
      </c>
      <c r="E435" s="53" t="s">
        <v>0</v>
      </c>
      <c r="F435" s="53" t="s">
        <v>7</v>
      </c>
      <c r="G435" s="53"/>
      <c r="H435" s="53"/>
      <c r="I435" s="53" t="s">
        <v>1087</v>
      </c>
    </row>
    <row r="436" spans="1:9" x14ac:dyDescent="0.25">
      <c r="A436" s="49" t="s">
        <v>1579</v>
      </c>
      <c r="B436" s="56" t="s">
        <v>868</v>
      </c>
      <c r="C436" s="57" t="s">
        <v>869</v>
      </c>
      <c r="D436" s="54" t="s">
        <v>870</v>
      </c>
      <c r="E436" s="53" t="s">
        <v>26</v>
      </c>
      <c r="F436" s="53" t="s">
        <v>7</v>
      </c>
      <c r="G436" s="53"/>
      <c r="H436" s="53"/>
      <c r="I436" s="53" t="s">
        <v>1087</v>
      </c>
    </row>
    <row r="437" spans="1:9" x14ac:dyDescent="0.25">
      <c r="A437" s="49" t="s">
        <v>1580</v>
      </c>
      <c r="B437" s="56" t="s">
        <v>871</v>
      </c>
      <c r="C437" s="57" t="s">
        <v>872</v>
      </c>
      <c r="D437" s="54" t="s">
        <v>873</v>
      </c>
      <c r="E437" s="53" t="s">
        <v>0</v>
      </c>
      <c r="F437" s="53" t="s">
        <v>7</v>
      </c>
      <c r="G437" s="53"/>
      <c r="H437" s="53"/>
      <c r="I437" s="53" t="s">
        <v>1087</v>
      </c>
    </row>
    <row r="438" spans="1:9" x14ac:dyDescent="0.25">
      <c r="A438" s="49" t="s">
        <v>1581</v>
      </c>
      <c r="B438" s="56" t="s">
        <v>874</v>
      </c>
      <c r="C438" s="57" t="s">
        <v>875</v>
      </c>
      <c r="D438" s="54" t="s">
        <v>873</v>
      </c>
      <c r="E438" s="53" t="s">
        <v>0</v>
      </c>
      <c r="F438" s="53" t="s">
        <v>7</v>
      </c>
      <c r="G438" s="53"/>
      <c r="H438" s="53"/>
      <c r="I438" s="53" t="s">
        <v>1087</v>
      </c>
    </row>
    <row r="439" spans="1:9" x14ac:dyDescent="0.25">
      <c r="A439" s="49" t="s">
        <v>1582</v>
      </c>
      <c r="B439" s="56" t="s">
        <v>876</v>
      </c>
      <c r="C439" s="57" t="s">
        <v>877</v>
      </c>
      <c r="D439" s="54" t="s">
        <v>878</v>
      </c>
      <c r="E439" s="53" t="s">
        <v>0</v>
      </c>
      <c r="F439" s="53" t="s">
        <v>17</v>
      </c>
      <c r="G439" s="53" t="s">
        <v>95</v>
      </c>
      <c r="H439" s="53"/>
      <c r="I439" s="53" t="s">
        <v>1087</v>
      </c>
    </row>
    <row r="440" spans="1:9" x14ac:dyDescent="0.25">
      <c r="A440" s="49" t="s">
        <v>1583</v>
      </c>
      <c r="B440" s="56" t="s">
        <v>879</v>
      </c>
      <c r="C440" s="57" t="s">
        <v>880</v>
      </c>
      <c r="D440" s="54" t="s">
        <v>881</v>
      </c>
      <c r="E440" s="53" t="s">
        <v>0</v>
      </c>
      <c r="F440" s="53" t="s">
        <v>7</v>
      </c>
      <c r="G440" s="53" t="s">
        <v>99</v>
      </c>
      <c r="H440" s="53"/>
      <c r="I440" s="53" t="s">
        <v>1087</v>
      </c>
    </row>
    <row r="441" spans="1:9" x14ac:dyDescent="0.25">
      <c r="A441" s="49" t="s">
        <v>1584</v>
      </c>
      <c r="B441" s="56" t="s">
        <v>882</v>
      </c>
      <c r="C441" s="57"/>
      <c r="D441" s="54" t="s">
        <v>883</v>
      </c>
      <c r="E441" s="53" t="s">
        <v>19</v>
      </c>
      <c r="F441" s="53" t="s">
        <v>7</v>
      </c>
      <c r="G441" s="53"/>
      <c r="H441" s="53"/>
      <c r="I441" s="53" t="s">
        <v>1087</v>
      </c>
    </row>
    <row r="442" spans="1:9" x14ac:dyDescent="0.25">
      <c r="A442" s="49" t="s">
        <v>1585</v>
      </c>
      <c r="B442" s="56" t="s">
        <v>884</v>
      </c>
      <c r="C442" s="57"/>
      <c r="D442" s="54" t="s">
        <v>885</v>
      </c>
      <c r="E442" s="53" t="s">
        <v>0</v>
      </c>
      <c r="F442" s="53" t="s">
        <v>7</v>
      </c>
      <c r="G442" s="53"/>
      <c r="H442" s="53"/>
      <c r="I442" s="53" t="s">
        <v>1087</v>
      </c>
    </row>
    <row r="443" spans="1:9" x14ac:dyDescent="0.25">
      <c r="A443" s="49" t="s">
        <v>1586</v>
      </c>
      <c r="B443" s="56" t="s">
        <v>886</v>
      </c>
      <c r="C443" s="57"/>
      <c r="D443" s="54" t="s">
        <v>887</v>
      </c>
      <c r="E443" s="53" t="s">
        <v>1</v>
      </c>
      <c r="F443" s="53" t="s">
        <v>7</v>
      </c>
      <c r="G443" s="53"/>
      <c r="H443" s="53"/>
      <c r="I443" s="53" t="s">
        <v>1087</v>
      </c>
    </row>
    <row r="444" spans="1:9" x14ac:dyDescent="0.25">
      <c r="A444" s="49" t="s">
        <v>1587</v>
      </c>
      <c r="B444" s="56" t="s">
        <v>888</v>
      </c>
      <c r="C444" s="57"/>
      <c r="D444" s="54" t="s">
        <v>887</v>
      </c>
      <c r="E444" s="53" t="s">
        <v>158</v>
      </c>
      <c r="F444" s="53" t="s">
        <v>7</v>
      </c>
      <c r="G444" s="53"/>
      <c r="H444" s="53"/>
      <c r="I444" s="53" t="s">
        <v>1087</v>
      </c>
    </row>
    <row r="445" spans="1:9" x14ac:dyDescent="0.25">
      <c r="A445" s="49" t="s">
        <v>1588</v>
      </c>
      <c r="B445" s="56" t="s">
        <v>889</v>
      </c>
      <c r="C445" s="57"/>
      <c r="D445" s="54" t="s">
        <v>887</v>
      </c>
      <c r="E445" s="53" t="s">
        <v>1</v>
      </c>
      <c r="F445" s="53" t="s">
        <v>7</v>
      </c>
      <c r="G445" s="53"/>
      <c r="H445" s="53"/>
      <c r="I445" s="53" t="s">
        <v>1087</v>
      </c>
    </row>
    <row r="446" spans="1:9" x14ac:dyDescent="0.25">
      <c r="A446" s="49" t="s">
        <v>1589</v>
      </c>
      <c r="B446" s="56" t="s">
        <v>890</v>
      </c>
      <c r="C446" s="57"/>
      <c r="D446" s="54" t="s">
        <v>887</v>
      </c>
      <c r="E446" s="53" t="s">
        <v>4</v>
      </c>
      <c r="F446" s="53" t="s">
        <v>7</v>
      </c>
      <c r="G446" s="53"/>
      <c r="H446" s="53"/>
      <c r="I446" s="53" t="s">
        <v>1087</v>
      </c>
    </row>
    <row r="447" spans="1:9" x14ac:dyDescent="0.25">
      <c r="A447" s="49" t="s">
        <v>1590</v>
      </c>
      <c r="B447" s="56" t="s">
        <v>891</v>
      </c>
      <c r="C447" s="57" t="s">
        <v>892</v>
      </c>
      <c r="D447" s="54" t="s">
        <v>887</v>
      </c>
      <c r="E447" s="53" t="s">
        <v>26</v>
      </c>
      <c r="F447" s="53" t="s">
        <v>7</v>
      </c>
      <c r="G447" s="53"/>
      <c r="H447" s="53"/>
      <c r="I447" s="53" t="s">
        <v>1087</v>
      </c>
    </row>
    <row r="448" spans="1:9" x14ac:dyDescent="0.25">
      <c r="A448" s="49" t="s">
        <v>1591</v>
      </c>
      <c r="B448" s="56" t="s">
        <v>893</v>
      </c>
      <c r="C448" s="57"/>
      <c r="D448" s="54" t="s">
        <v>887</v>
      </c>
      <c r="E448" s="53" t="s">
        <v>1</v>
      </c>
      <c r="F448" s="53" t="s">
        <v>7</v>
      </c>
      <c r="G448" s="53"/>
      <c r="H448" s="53"/>
      <c r="I448" s="53" t="s">
        <v>1087</v>
      </c>
    </row>
    <row r="449" spans="1:9" x14ac:dyDescent="0.25">
      <c r="A449" s="49" t="s">
        <v>1592</v>
      </c>
      <c r="B449" s="56" t="s">
        <v>894</v>
      </c>
      <c r="C449" s="57"/>
      <c r="D449" s="54" t="s">
        <v>887</v>
      </c>
      <c r="E449" s="53" t="s">
        <v>0</v>
      </c>
      <c r="F449" s="53" t="s">
        <v>7</v>
      </c>
      <c r="G449" s="53"/>
      <c r="H449" s="53"/>
      <c r="I449" s="53" t="s">
        <v>1087</v>
      </c>
    </row>
    <row r="450" spans="1:9" x14ac:dyDescent="0.25">
      <c r="A450" s="49" t="s">
        <v>1593</v>
      </c>
      <c r="B450" s="56" t="s">
        <v>895</v>
      </c>
      <c r="C450" s="57" t="s">
        <v>896</v>
      </c>
      <c r="D450" s="54" t="s">
        <v>887</v>
      </c>
      <c r="E450" s="53" t="s">
        <v>1</v>
      </c>
      <c r="F450" s="53" t="s">
        <v>7</v>
      </c>
      <c r="G450" s="53"/>
      <c r="H450" s="53"/>
      <c r="I450" s="53" t="s">
        <v>1087</v>
      </c>
    </row>
    <row r="451" spans="1:9" x14ac:dyDescent="0.25">
      <c r="A451" s="49" t="s">
        <v>1594</v>
      </c>
      <c r="B451" s="56" t="s">
        <v>897</v>
      </c>
      <c r="C451" s="57" t="s">
        <v>898</v>
      </c>
      <c r="D451" s="54" t="s">
        <v>899</v>
      </c>
      <c r="E451" s="53" t="s">
        <v>6</v>
      </c>
      <c r="F451" s="53" t="s">
        <v>7</v>
      </c>
      <c r="G451" s="53"/>
      <c r="H451" s="53"/>
      <c r="I451" s="53" t="s">
        <v>1087</v>
      </c>
    </row>
    <row r="452" spans="1:9" x14ac:dyDescent="0.25">
      <c r="A452" s="49" t="s">
        <v>1595</v>
      </c>
      <c r="B452" s="56" t="s">
        <v>900</v>
      </c>
      <c r="C452" s="57" t="s">
        <v>901</v>
      </c>
      <c r="D452" s="54" t="s">
        <v>887</v>
      </c>
      <c r="E452" s="53" t="s">
        <v>671</v>
      </c>
      <c r="F452" s="53" t="s">
        <v>7</v>
      </c>
      <c r="G452" s="53"/>
      <c r="H452" s="53"/>
      <c r="I452" s="53" t="s">
        <v>1087</v>
      </c>
    </row>
    <row r="453" spans="1:9" x14ac:dyDescent="0.25">
      <c r="A453" s="49" t="s">
        <v>1596</v>
      </c>
      <c r="B453" s="56" t="s">
        <v>902</v>
      </c>
      <c r="C453" s="57"/>
      <c r="D453" s="54" t="s">
        <v>903</v>
      </c>
      <c r="E453" s="53" t="s">
        <v>13</v>
      </c>
      <c r="F453" s="53" t="s">
        <v>3</v>
      </c>
      <c r="G453" s="53"/>
      <c r="H453" s="53"/>
      <c r="I453" s="53" t="s">
        <v>1087</v>
      </c>
    </row>
    <row r="454" spans="1:9" x14ac:dyDescent="0.25">
      <c r="A454" s="49" t="s">
        <v>1597</v>
      </c>
      <c r="B454" s="56" t="s">
        <v>904</v>
      </c>
      <c r="C454" s="57" t="s">
        <v>1598</v>
      </c>
      <c r="D454" s="54" t="s">
        <v>905</v>
      </c>
      <c r="E454" s="53" t="s">
        <v>6</v>
      </c>
      <c r="F454" s="53" t="s">
        <v>7</v>
      </c>
      <c r="G454" s="53"/>
      <c r="H454" s="53"/>
      <c r="I454" s="53" t="s">
        <v>1087</v>
      </c>
    </row>
    <row r="455" spans="1:9" x14ac:dyDescent="0.25">
      <c r="A455" s="49" t="s">
        <v>1599</v>
      </c>
      <c r="B455" s="56" t="s">
        <v>906</v>
      </c>
      <c r="C455" s="57" t="s">
        <v>907</v>
      </c>
      <c r="D455" s="54" t="s">
        <v>905</v>
      </c>
      <c r="E455" s="53" t="s">
        <v>26</v>
      </c>
      <c r="F455" s="53" t="s">
        <v>7</v>
      </c>
      <c r="G455" s="53"/>
      <c r="H455" s="53"/>
      <c r="I455" s="53" t="s">
        <v>1087</v>
      </c>
    </row>
    <row r="456" spans="1:9" x14ac:dyDescent="0.25">
      <c r="A456" s="49" t="s">
        <v>1600</v>
      </c>
      <c r="B456" s="56" t="s">
        <v>908</v>
      </c>
      <c r="C456" s="57" t="s">
        <v>909</v>
      </c>
      <c r="D456" s="54" t="s">
        <v>905</v>
      </c>
      <c r="E456" s="53" t="s">
        <v>4</v>
      </c>
      <c r="F456" s="53" t="s">
        <v>7</v>
      </c>
      <c r="G456" s="53"/>
      <c r="H456" s="53"/>
      <c r="I456" s="53" t="s">
        <v>1087</v>
      </c>
    </row>
    <row r="457" spans="1:9" ht="45" x14ac:dyDescent="0.25">
      <c r="A457" s="49" t="s">
        <v>1601</v>
      </c>
      <c r="B457" s="56" t="s">
        <v>910</v>
      </c>
      <c r="C457" s="57" t="s">
        <v>1602</v>
      </c>
      <c r="D457" s="54" t="s">
        <v>905</v>
      </c>
      <c r="E457" s="53" t="s">
        <v>1</v>
      </c>
      <c r="F457" s="53" t="s">
        <v>3</v>
      </c>
      <c r="G457" s="53"/>
      <c r="H457" s="53"/>
      <c r="I457" s="53" t="s">
        <v>1087</v>
      </c>
    </row>
    <row r="458" spans="1:9" x14ac:dyDescent="0.25">
      <c r="A458" s="49" t="s">
        <v>1603</v>
      </c>
      <c r="B458" s="56" t="s">
        <v>911</v>
      </c>
      <c r="C458" s="57" t="s">
        <v>912</v>
      </c>
      <c r="D458" s="54" t="s">
        <v>913</v>
      </c>
      <c r="E458" s="53" t="s">
        <v>0</v>
      </c>
      <c r="F458" s="53" t="s">
        <v>7</v>
      </c>
      <c r="G458" s="53"/>
      <c r="H458" s="53"/>
      <c r="I458" s="53" t="s">
        <v>1087</v>
      </c>
    </row>
    <row r="459" spans="1:9" x14ac:dyDescent="0.25">
      <c r="A459" s="49" t="s">
        <v>1604</v>
      </c>
      <c r="B459" s="56" t="s">
        <v>914</v>
      </c>
      <c r="C459" s="57" t="s">
        <v>915</v>
      </c>
      <c r="D459" s="54" t="s">
        <v>916</v>
      </c>
      <c r="E459" s="53" t="s">
        <v>0</v>
      </c>
      <c r="F459" s="53" t="s">
        <v>7</v>
      </c>
      <c r="G459" s="53"/>
      <c r="H459" s="53"/>
      <c r="I459" s="53" t="s">
        <v>1087</v>
      </c>
    </row>
    <row r="460" spans="1:9" x14ac:dyDescent="0.25">
      <c r="A460" s="49" t="s">
        <v>1605</v>
      </c>
      <c r="B460" s="56" t="s">
        <v>917</v>
      </c>
      <c r="C460" s="57" t="s">
        <v>918</v>
      </c>
      <c r="D460" s="54" t="s">
        <v>905</v>
      </c>
      <c r="E460" s="53" t="s">
        <v>0</v>
      </c>
      <c r="F460" s="53" t="s">
        <v>7</v>
      </c>
      <c r="G460" s="53"/>
      <c r="H460" s="53"/>
      <c r="I460" s="53" t="s">
        <v>1087</v>
      </c>
    </row>
    <row r="461" spans="1:9" x14ac:dyDescent="0.25">
      <c r="A461" s="49" t="s">
        <v>1606</v>
      </c>
      <c r="B461" s="56" t="s">
        <v>919</v>
      </c>
      <c r="C461" s="57" t="s">
        <v>1607</v>
      </c>
      <c r="D461" s="54" t="s">
        <v>920</v>
      </c>
      <c r="E461" s="53" t="s">
        <v>0</v>
      </c>
      <c r="F461" s="53" t="s">
        <v>7</v>
      </c>
      <c r="G461" s="53"/>
      <c r="H461" s="53"/>
      <c r="I461" s="53" t="s">
        <v>1087</v>
      </c>
    </row>
    <row r="462" spans="1:9" x14ac:dyDescent="0.25">
      <c r="A462" s="49" t="s">
        <v>1608</v>
      </c>
      <c r="B462" s="56" t="s">
        <v>921</v>
      </c>
      <c r="C462" s="57"/>
      <c r="D462" s="54" t="s">
        <v>922</v>
      </c>
      <c r="E462" s="53" t="s">
        <v>5</v>
      </c>
      <c r="F462" s="53" t="s">
        <v>7</v>
      </c>
      <c r="G462" s="53"/>
      <c r="H462" s="53"/>
      <c r="I462" s="53" t="s">
        <v>1087</v>
      </c>
    </row>
    <row r="463" spans="1:9" x14ac:dyDescent="0.25">
      <c r="A463" s="49" t="s">
        <v>1609</v>
      </c>
      <c r="B463" s="56" t="s">
        <v>923</v>
      </c>
      <c r="C463" s="57" t="s">
        <v>924</v>
      </c>
      <c r="D463" s="54" t="s">
        <v>922</v>
      </c>
      <c r="E463" s="53" t="s">
        <v>5</v>
      </c>
      <c r="F463" s="53" t="s">
        <v>7</v>
      </c>
      <c r="G463" s="53"/>
      <c r="H463" s="53"/>
      <c r="I463" s="53" t="s">
        <v>1087</v>
      </c>
    </row>
    <row r="464" spans="1:9" x14ac:dyDescent="0.25">
      <c r="A464" s="49" t="s">
        <v>1610</v>
      </c>
      <c r="B464" s="56" t="s">
        <v>925</v>
      </c>
      <c r="C464" s="57" t="s">
        <v>926</v>
      </c>
      <c r="D464" s="54" t="s">
        <v>927</v>
      </c>
      <c r="E464" s="53" t="s">
        <v>0</v>
      </c>
      <c r="F464" s="53" t="s">
        <v>7</v>
      </c>
      <c r="G464" s="53"/>
      <c r="H464" s="53"/>
      <c r="I464" s="53" t="s">
        <v>1087</v>
      </c>
    </row>
    <row r="465" spans="1:9" ht="30" x14ac:dyDescent="0.25">
      <c r="A465" s="49" t="s">
        <v>1611</v>
      </c>
      <c r="B465" s="56" t="s">
        <v>928</v>
      </c>
      <c r="C465" s="57" t="s">
        <v>1612</v>
      </c>
      <c r="D465" s="54" t="s">
        <v>929</v>
      </c>
      <c r="E465" s="53" t="s">
        <v>0</v>
      </c>
      <c r="F465" s="53" t="s">
        <v>17</v>
      </c>
      <c r="G465" s="53" t="s">
        <v>95</v>
      </c>
      <c r="H465" s="53"/>
      <c r="I465" s="53" t="s">
        <v>1087</v>
      </c>
    </row>
    <row r="466" spans="1:9" x14ac:dyDescent="0.25">
      <c r="A466" s="49" t="s">
        <v>1613</v>
      </c>
      <c r="B466" s="56" t="s">
        <v>930</v>
      </c>
      <c r="C466" s="57"/>
      <c r="D466" s="54" t="s">
        <v>927</v>
      </c>
      <c r="E466" s="53" t="s">
        <v>0</v>
      </c>
      <c r="F466" s="53" t="s">
        <v>8</v>
      </c>
      <c r="G466" s="53" t="s">
        <v>95</v>
      </c>
      <c r="H466" s="53" t="s">
        <v>1309</v>
      </c>
      <c r="I466" s="53" t="s">
        <v>1087</v>
      </c>
    </row>
    <row r="467" spans="1:9" x14ac:dyDescent="0.25">
      <c r="A467" s="49" t="s">
        <v>1614</v>
      </c>
      <c r="B467" s="56" t="s">
        <v>931</v>
      </c>
      <c r="C467" s="57"/>
      <c r="D467" s="54" t="s">
        <v>932</v>
      </c>
      <c r="E467" s="53" t="s">
        <v>0</v>
      </c>
      <c r="F467" s="53" t="s">
        <v>7</v>
      </c>
      <c r="G467" s="53"/>
      <c r="H467" s="53"/>
      <c r="I467" s="53" t="s">
        <v>1087</v>
      </c>
    </row>
    <row r="468" spans="1:9" x14ac:dyDescent="0.25">
      <c r="A468" s="49" t="s">
        <v>1615</v>
      </c>
      <c r="B468" s="56" t="s">
        <v>933</v>
      </c>
      <c r="C468" s="57"/>
      <c r="D468" s="54" t="s">
        <v>934</v>
      </c>
      <c r="E468" s="53" t="s">
        <v>9</v>
      </c>
      <c r="F468" s="53" t="s">
        <v>7</v>
      </c>
      <c r="G468" s="53"/>
      <c r="H468" s="53"/>
      <c r="I468" s="53" t="s">
        <v>1087</v>
      </c>
    </row>
    <row r="469" spans="1:9" x14ac:dyDescent="0.25">
      <c r="A469" s="49" t="s">
        <v>1616</v>
      </c>
      <c r="B469" s="56" t="s">
        <v>935</v>
      </c>
      <c r="C469" s="57" t="s">
        <v>936</v>
      </c>
      <c r="D469" s="54" t="s">
        <v>937</v>
      </c>
      <c r="E469" s="53" t="s">
        <v>21</v>
      </c>
      <c r="F469" s="53" t="s">
        <v>7</v>
      </c>
      <c r="G469" s="53"/>
      <c r="H469" s="53"/>
      <c r="I469" s="53" t="s">
        <v>1087</v>
      </c>
    </row>
    <row r="470" spans="1:9" x14ac:dyDescent="0.25">
      <c r="A470" s="49" t="s">
        <v>1617</v>
      </c>
      <c r="B470" s="56" t="s">
        <v>938</v>
      </c>
      <c r="C470" s="57"/>
      <c r="D470" s="54" t="s">
        <v>937</v>
      </c>
      <c r="E470" s="53" t="s">
        <v>19</v>
      </c>
      <c r="F470" s="53" t="s">
        <v>7</v>
      </c>
      <c r="G470" s="53"/>
      <c r="H470" s="53"/>
      <c r="I470" s="53" t="s">
        <v>1087</v>
      </c>
    </row>
    <row r="471" spans="1:9" x14ac:dyDescent="0.25">
      <c r="A471" s="49" t="s">
        <v>1618</v>
      </c>
      <c r="B471" s="56" t="s">
        <v>939</v>
      </c>
      <c r="C471" s="57"/>
      <c r="D471" s="54" t="s">
        <v>940</v>
      </c>
      <c r="E471" s="53" t="s">
        <v>4</v>
      </c>
      <c r="F471" s="53" t="s">
        <v>3</v>
      </c>
      <c r="G471" s="53"/>
      <c r="H471" s="53"/>
      <c r="I471" s="53" t="s">
        <v>1087</v>
      </c>
    </row>
    <row r="472" spans="1:9" x14ac:dyDescent="0.25">
      <c r="A472" s="49" t="s">
        <v>1619</v>
      </c>
      <c r="B472" s="56" t="s">
        <v>941</v>
      </c>
      <c r="C472" s="57"/>
      <c r="D472" s="54" t="s">
        <v>942</v>
      </c>
      <c r="E472" s="53" t="s">
        <v>0</v>
      </c>
      <c r="F472" s="53" t="s">
        <v>8</v>
      </c>
      <c r="G472" s="53" t="s">
        <v>95</v>
      </c>
      <c r="H472" s="53"/>
      <c r="I472" s="53" t="s">
        <v>1087</v>
      </c>
    </row>
    <row r="473" spans="1:9" x14ac:dyDescent="0.25">
      <c r="A473" s="49" t="s">
        <v>1620</v>
      </c>
      <c r="B473" s="56" t="s">
        <v>943</v>
      </c>
      <c r="C473" s="57"/>
      <c r="D473" s="54" t="s">
        <v>944</v>
      </c>
      <c r="E473" s="53" t="s">
        <v>1</v>
      </c>
      <c r="F473" s="53" t="s">
        <v>3</v>
      </c>
      <c r="G473" s="53"/>
      <c r="H473" s="53"/>
      <c r="I473" s="53" t="s">
        <v>1087</v>
      </c>
    </row>
    <row r="474" spans="1:9" x14ac:dyDescent="0.25">
      <c r="A474" s="49" t="s">
        <v>1621</v>
      </c>
      <c r="B474" s="56" t="s">
        <v>945</v>
      </c>
      <c r="C474" s="57"/>
      <c r="D474" s="54" t="s">
        <v>946</v>
      </c>
      <c r="E474" s="53" t="s">
        <v>0</v>
      </c>
      <c r="F474" s="53" t="s">
        <v>7</v>
      </c>
      <c r="G474" s="53"/>
      <c r="H474" s="53"/>
      <c r="I474" s="53" t="s">
        <v>1087</v>
      </c>
    </row>
    <row r="475" spans="1:9" x14ac:dyDescent="0.25">
      <c r="A475" s="49" t="s">
        <v>1622</v>
      </c>
      <c r="B475" s="56" t="s">
        <v>947</v>
      </c>
      <c r="C475" s="57"/>
      <c r="D475" s="54" t="s">
        <v>944</v>
      </c>
      <c r="E475" s="53" t="s">
        <v>0</v>
      </c>
      <c r="F475" s="53" t="s">
        <v>17</v>
      </c>
      <c r="G475" s="53" t="s">
        <v>95</v>
      </c>
      <c r="H475" s="53"/>
      <c r="I475" s="53" t="s">
        <v>1087</v>
      </c>
    </row>
    <row r="476" spans="1:9" x14ac:dyDescent="0.25">
      <c r="A476" s="49" t="s">
        <v>1623</v>
      </c>
      <c r="B476" s="56" t="s">
        <v>948</v>
      </c>
      <c r="C476" s="57"/>
      <c r="D476" s="54" t="s">
        <v>949</v>
      </c>
      <c r="E476" s="53" t="s">
        <v>0</v>
      </c>
      <c r="F476" s="53" t="s">
        <v>17</v>
      </c>
      <c r="G476" s="53" t="s">
        <v>95</v>
      </c>
      <c r="H476" s="53"/>
      <c r="I476" s="53" t="s">
        <v>1087</v>
      </c>
    </row>
    <row r="477" spans="1:9" x14ac:dyDescent="0.25">
      <c r="A477" s="49" t="s">
        <v>1624</v>
      </c>
      <c r="B477" s="56" t="s">
        <v>950</v>
      </c>
      <c r="C477" s="57"/>
      <c r="D477" s="54" t="s">
        <v>951</v>
      </c>
      <c r="E477" s="53" t="s">
        <v>0</v>
      </c>
      <c r="F477" s="53" t="s">
        <v>17</v>
      </c>
      <c r="G477" s="53" t="s">
        <v>95</v>
      </c>
      <c r="H477" s="53"/>
      <c r="I477" s="53" t="s">
        <v>1087</v>
      </c>
    </row>
    <row r="478" spans="1:9" x14ac:dyDescent="0.25">
      <c r="A478" s="49" t="s">
        <v>1625</v>
      </c>
      <c r="B478" s="56" t="s">
        <v>952</v>
      </c>
      <c r="C478" s="57"/>
      <c r="D478" s="54" t="s">
        <v>953</v>
      </c>
      <c r="E478" s="53" t="s">
        <v>0</v>
      </c>
      <c r="F478" s="53" t="s">
        <v>17</v>
      </c>
      <c r="G478" s="53" t="s">
        <v>95</v>
      </c>
      <c r="H478" s="53"/>
      <c r="I478" s="53" t="s">
        <v>1087</v>
      </c>
    </row>
    <row r="479" spans="1:9" x14ac:dyDescent="0.25">
      <c r="A479" s="49" t="s">
        <v>1626</v>
      </c>
      <c r="B479" s="56" t="s">
        <v>954</v>
      </c>
      <c r="C479" s="57"/>
      <c r="D479" s="54" t="s">
        <v>955</v>
      </c>
      <c r="E479" s="53" t="s">
        <v>0</v>
      </c>
      <c r="F479" s="53" t="s">
        <v>8</v>
      </c>
      <c r="G479" s="53" t="s">
        <v>95</v>
      </c>
      <c r="H479" s="53"/>
      <c r="I479" s="53" t="s">
        <v>1087</v>
      </c>
    </row>
    <row r="480" spans="1:9" x14ac:dyDescent="0.25">
      <c r="A480" s="49" t="s">
        <v>1627</v>
      </c>
      <c r="B480" s="56" t="s">
        <v>956</v>
      </c>
      <c r="C480" s="57"/>
      <c r="D480" s="54" t="s">
        <v>957</v>
      </c>
      <c r="E480" s="53" t="s">
        <v>0</v>
      </c>
      <c r="F480" s="53" t="s">
        <v>17</v>
      </c>
      <c r="G480" s="53" t="s">
        <v>95</v>
      </c>
      <c r="H480" s="53"/>
      <c r="I480" s="53" t="s">
        <v>1087</v>
      </c>
    </row>
    <row r="481" spans="1:9" x14ac:dyDescent="0.25">
      <c r="A481" s="49" t="s">
        <v>1628</v>
      </c>
      <c r="B481" s="56" t="s">
        <v>1629</v>
      </c>
      <c r="C481" s="57"/>
      <c r="D481" s="54" t="s">
        <v>1630</v>
      </c>
      <c r="E481" s="53" t="s">
        <v>0</v>
      </c>
      <c r="F481" s="53" t="s">
        <v>7</v>
      </c>
      <c r="G481" s="53"/>
      <c r="H481" s="53"/>
      <c r="I481" s="53" t="s">
        <v>1087</v>
      </c>
    </row>
    <row r="482" spans="1:9" x14ac:dyDescent="0.25">
      <c r="A482" s="49" t="s">
        <v>1631</v>
      </c>
      <c r="B482" s="56" t="s">
        <v>958</v>
      </c>
      <c r="C482" s="57"/>
      <c r="D482" s="54" t="s">
        <v>959</v>
      </c>
      <c r="E482" s="53" t="s">
        <v>0</v>
      </c>
      <c r="F482" s="53" t="s">
        <v>17</v>
      </c>
      <c r="G482" s="53" t="s">
        <v>95</v>
      </c>
      <c r="H482" s="53"/>
      <c r="I482" s="53" t="s">
        <v>1087</v>
      </c>
    </row>
    <row r="483" spans="1:9" x14ac:dyDescent="0.25">
      <c r="A483" s="49" t="s">
        <v>1632</v>
      </c>
      <c r="B483" s="56" t="s">
        <v>960</v>
      </c>
      <c r="C483" s="57"/>
      <c r="D483" s="54" t="s">
        <v>961</v>
      </c>
      <c r="E483" s="53" t="s">
        <v>4</v>
      </c>
      <c r="F483" s="53" t="s">
        <v>17</v>
      </c>
      <c r="G483" s="53" t="s">
        <v>95</v>
      </c>
      <c r="H483" s="53"/>
      <c r="I483" s="53" t="s">
        <v>1087</v>
      </c>
    </row>
    <row r="484" spans="1:9" x14ac:dyDescent="0.25">
      <c r="A484" s="49" t="s">
        <v>1633</v>
      </c>
      <c r="B484" s="56" t="s">
        <v>962</v>
      </c>
      <c r="C484" s="57"/>
      <c r="D484" s="54" t="s">
        <v>944</v>
      </c>
      <c r="E484" s="53" t="s">
        <v>0</v>
      </c>
      <c r="F484" s="53" t="s">
        <v>3</v>
      </c>
      <c r="G484" s="53"/>
      <c r="H484" s="53"/>
      <c r="I484" s="53" t="s">
        <v>1087</v>
      </c>
    </row>
    <row r="485" spans="1:9" x14ac:dyDescent="0.25">
      <c r="A485" s="49" t="s">
        <v>1634</v>
      </c>
      <c r="B485" s="56" t="s">
        <v>963</v>
      </c>
      <c r="C485" s="57"/>
      <c r="D485" s="54" t="s">
        <v>964</v>
      </c>
      <c r="E485" s="53" t="s">
        <v>0</v>
      </c>
      <c r="F485" s="53" t="s">
        <v>17</v>
      </c>
      <c r="G485" s="53" t="s">
        <v>95</v>
      </c>
      <c r="H485" s="53"/>
      <c r="I485" s="53" t="s">
        <v>1087</v>
      </c>
    </row>
    <row r="486" spans="1:9" x14ac:dyDescent="0.25">
      <c r="A486" s="49" t="s">
        <v>1635</v>
      </c>
      <c r="B486" s="56" t="s">
        <v>965</v>
      </c>
      <c r="C486" s="57"/>
      <c r="D486" s="54" t="s">
        <v>944</v>
      </c>
      <c r="E486" s="53" t="s">
        <v>0</v>
      </c>
      <c r="F486" s="53" t="s">
        <v>7</v>
      </c>
      <c r="G486" s="53"/>
      <c r="H486" s="53"/>
      <c r="I486" s="53" t="s">
        <v>1087</v>
      </c>
    </row>
    <row r="487" spans="1:9" x14ac:dyDescent="0.25">
      <c r="A487" s="49" t="s">
        <v>1636</v>
      </c>
      <c r="B487" s="56" t="s">
        <v>966</v>
      </c>
      <c r="C487" s="57"/>
      <c r="D487" s="54" t="s">
        <v>967</v>
      </c>
      <c r="E487" s="53" t="s">
        <v>0</v>
      </c>
      <c r="F487" s="53" t="s">
        <v>7</v>
      </c>
      <c r="G487" s="53"/>
      <c r="H487" s="53"/>
      <c r="I487" s="53" t="s">
        <v>1087</v>
      </c>
    </row>
    <row r="488" spans="1:9" x14ac:dyDescent="0.25">
      <c r="A488" s="49" t="s">
        <v>1637</v>
      </c>
      <c r="B488" s="56" t="s">
        <v>968</v>
      </c>
      <c r="C488" s="57"/>
      <c r="D488" s="54" t="s">
        <v>969</v>
      </c>
      <c r="E488" s="53" t="s">
        <v>0</v>
      </c>
      <c r="F488" s="53" t="s">
        <v>7</v>
      </c>
      <c r="G488" s="53"/>
      <c r="H488" s="53"/>
      <c r="I488" s="53" t="s">
        <v>1087</v>
      </c>
    </row>
    <row r="489" spans="1:9" x14ac:dyDescent="0.25">
      <c r="A489" s="49" t="s">
        <v>1638</v>
      </c>
      <c r="B489" s="56" t="s">
        <v>970</v>
      </c>
      <c r="C489" s="57"/>
      <c r="D489" s="54" t="s">
        <v>944</v>
      </c>
      <c r="E489" s="53" t="s">
        <v>0</v>
      </c>
      <c r="F489" s="53" t="s">
        <v>7</v>
      </c>
      <c r="G489" s="53"/>
      <c r="H489" s="53"/>
      <c r="I489" s="53" t="s">
        <v>1087</v>
      </c>
    </row>
    <row r="490" spans="1:9" x14ac:dyDescent="0.25">
      <c r="A490" s="49" t="s">
        <v>1639</v>
      </c>
      <c r="B490" s="56" t="s">
        <v>971</v>
      </c>
      <c r="C490" s="57"/>
      <c r="D490" s="54" t="s">
        <v>972</v>
      </c>
      <c r="E490" s="53" t="s">
        <v>0</v>
      </c>
      <c r="F490" s="53" t="s">
        <v>7</v>
      </c>
      <c r="G490" s="53"/>
      <c r="H490" s="53"/>
      <c r="I490" s="53" t="s">
        <v>1087</v>
      </c>
    </row>
    <row r="491" spans="1:9" x14ac:dyDescent="0.25">
      <c r="A491" s="49" t="s">
        <v>1640</v>
      </c>
      <c r="B491" s="56" t="s">
        <v>973</v>
      </c>
      <c r="C491" s="57"/>
      <c r="D491" s="54" t="s">
        <v>974</v>
      </c>
      <c r="E491" s="53" t="s">
        <v>0</v>
      </c>
      <c r="F491" s="53" t="s">
        <v>17</v>
      </c>
      <c r="G491" s="53" t="s">
        <v>95</v>
      </c>
      <c r="H491" s="53"/>
      <c r="I491" s="53" t="s">
        <v>1087</v>
      </c>
    </row>
    <row r="492" spans="1:9" x14ac:dyDescent="0.25">
      <c r="A492" s="49" t="s">
        <v>1641</v>
      </c>
      <c r="B492" s="56" t="s">
        <v>975</v>
      </c>
      <c r="C492" s="57"/>
      <c r="D492" s="54" t="s">
        <v>976</v>
      </c>
      <c r="E492" s="53" t="s">
        <v>0</v>
      </c>
      <c r="F492" s="53" t="s">
        <v>7</v>
      </c>
      <c r="G492" s="53"/>
      <c r="H492" s="53"/>
      <c r="I492" s="53" t="s">
        <v>1087</v>
      </c>
    </row>
    <row r="493" spans="1:9" x14ac:dyDescent="0.25">
      <c r="A493" s="49" t="s">
        <v>1642</v>
      </c>
      <c r="B493" s="56" t="s">
        <v>977</v>
      </c>
      <c r="C493" s="57"/>
      <c r="D493" s="54" t="s">
        <v>978</v>
      </c>
      <c r="E493" s="53" t="s">
        <v>21</v>
      </c>
      <c r="F493" s="53" t="s">
        <v>7</v>
      </c>
      <c r="G493" s="53"/>
      <c r="H493" s="53"/>
      <c r="I493" s="53" t="s">
        <v>1087</v>
      </c>
    </row>
    <row r="494" spans="1:9" x14ac:dyDescent="0.25">
      <c r="A494" s="49" t="s">
        <v>1643</v>
      </c>
      <c r="B494" s="56" t="s">
        <v>979</v>
      </c>
      <c r="C494" s="57" t="s">
        <v>980</v>
      </c>
      <c r="D494" s="54" t="s">
        <v>981</v>
      </c>
      <c r="E494" s="53" t="s">
        <v>4</v>
      </c>
      <c r="F494" s="53" t="s">
        <v>7</v>
      </c>
      <c r="G494" s="53"/>
      <c r="H494" s="53"/>
      <c r="I494" s="53" t="s">
        <v>1087</v>
      </c>
    </row>
    <row r="495" spans="1:9" x14ac:dyDescent="0.25">
      <c r="A495" s="49" t="s">
        <v>1644</v>
      </c>
      <c r="B495" s="56" t="s">
        <v>982</v>
      </c>
      <c r="C495" s="57"/>
      <c r="D495" s="54" t="s">
        <v>983</v>
      </c>
      <c r="E495" s="53" t="s">
        <v>11</v>
      </c>
      <c r="F495" s="53" t="s">
        <v>17</v>
      </c>
      <c r="G495" s="53" t="s">
        <v>95</v>
      </c>
      <c r="H495" s="53"/>
      <c r="I495" s="53" t="s">
        <v>1087</v>
      </c>
    </row>
    <row r="496" spans="1:9" x14ac:dyDescent="0.25">
      <c r="A496" s="49" t="s">
        <v>1645</v>
      </c>
      <c r="B496" s="56" t="s">
        <v>984</v>
      </c>
      <c r="C496" s="57" t="s">
        <v>985</v>
      </c>
      <c r="D496" s="54" t="s">
        <v>211</v>
      </c>
      <c r="E496" s="53" t="s">
        <v>0</v>
      </c>
      <c r="F496" s="53" t="s">
        <v>7</v>
      </c>
      <c r="G496" s="53"/>
      <c r="H496" s="53"/>
      <c r="I496" s="53" t="s">
        <v>1087</v>
      </c>
    </row>
    <row r="497" spans="1:9" x14ac:dyDescent="0.25">
      <c r="A497" s="49" t="s">
        <v>1646</v>
      </c>
      <c r="B497" s="56" t="s">
        <v>986</v>
      </c>
      <c r="C497" s="57" t="s">
        <v>987</v>
      </c>
      <c r="D497" s="54" t="s">
        <v>988</v>
      </c>
      <c r="E497" s="53" t="s">
        <v>671</v>
      </c>
      <c r="F497" s="53" t="s">
        <v>17</v>
      </c>
      <c r="G497" s="53" t="s">
        <v>95</v>
      </c>
      <c r="H497" s="53"/>
      <c r="I497" s="53" t="s">
        <v>1087</v>
      </c>
    </row>
    <row r="498" spans="1:9" x14ac:dyDescent="0.25">
      <c r="A498" s="49" t="s">
        <v>1647</v>
      </c>
      <c r="B498" s="56" t="s">
        <v>989</v>
      </c>
      <c r="C498" s="57" t="s">
        <v>1648</v>
      </c>
      <c r="D498" s="54" t="s">
        <v>990</v>
      </c>
      <c r="E498" s="53" t="s">
        <v>6</v>
      </c>
      <c r="F498" s="53" t="s">
        <v>7</v>
      </c>
      <c r="G498" s="53"/>
      <c r="H498" s="53"/>
      <c r="I498" s="53" t="s">
        <v>1087</v>
      </c>
    </row>
    <row r="499" spans="1:9" x14ac:dyDescent="0.25">
      <c r="A499" s="49" t="s">
        <v>1649</v>
      </c>
      <c r="B499" s="56" t="s">
        <v>991</v>
      </c>
      <c r="C499" s="57" t="s">
        <v>992</v>
      </c>
      <c r="D499" s="54" t="s">
        <v>990</v>
      </c>
      <c r="E499" s="53" t="s">
        <v>19</v>
      </c>
      <c r="F499" s="53" t="s">
        <v>7</v>
      </c>
      <c r="G499" s="53"/>
      <c r="H499" s="53"/>
      <c r="I499" s="53" t="s">
        <v>1087</v>
      </c>
    </row>
    <row r="500" spans="1:9" x14ac:dyDescent="0.25">
      <c r="A500" s="49" t="s">
        <v>1650</v>
      </c>
      <c r="B500" s="56" t="s">
        <v>993</v>
      </c>
      <c r="C500" s="57" t="s">
        <v>994</v>
      </c>
      <c r="D500" s="54" t="s">
        <v>990</v>
      </c>
      <c r="E500" s="53" t="s">
        <v>1</v>
      </c>
      <c r="F500" s="53" t="s">
        <v>7</v>
      </c>
      <c r="G500" s="53"/>
      <c r="H500" s="53"/>
      <c r="I500" s="53" t="s">
        <v>1087</v>
      </c>
    </row>
    <row r="501" spans="1:9" x14ac:dyDescent="0.25">
      <c r="A501" s="49" t="s">
        <v>1651</v>
      </c>
      <c r="B501" s="56" t="s">
        <v>995</v>
      </c>
      <c r="C501" s="57" t="s">
        <v>996</v>
      </c>
      <c r="D501" s="54" t="s">
        <v>997</v>
      </c>
      <c r="E501" s="53" t="s">
        <v>0</v>
      </c>
      <c r="F501" s="53" t="s">
        <v>17</v>
      </c>
      <c r="G501" s="53" t="s">
        <v>95</v>
      </c>
      <c r="H501" s="53"/>
      <c r="I501" s="53" t="s">
        <v>1087</v>
      </c>
    </row>
    <row r="502" spans="1:9" x14ac:dyDescent="0.25">
      <c r="A502" s="49" t="s">
        <v>1652</v>
      </c>
      <c r="B502" s="56" t="s">
        <v>1653</v>
      </c>
      <c r="C502" s="57" t="s">
        <v>1060</v>
      </c>
      <c r="D502" s="54" t="s">
        <v>1061</v>
      </c>
      <c r="E502" s="53" t="s">
        <v>0</v>
      </c>
      <c r="F502" s="53" t="s">
        <v>7</v>
      </c>
      <c r="G502" s="53"/>
      <c r="H502" s="53"/>
      <c r="I502" s="53" t="s">
        <v>1087</v>
      </c>
    </row>
    <row r="503" spans="1:9" x14ac:dyDescent="0.25">
      <c r="A503" s="49" t="s">
        <v>1654</v>
      </c>
      <c r="B503" s="56" t="s">
        <v>998</v>
      </c>
      <c r="C503" s="57" t="s">
        <v>999</v>
      </c>
      <c r="D503" s="54" t="s">
        <v>1000</v>
      </c>
      <c r="E503" s="53" t="s">
        <v>19</v>
      </c>
      <c r="F503" s="53" t="s">
        <v>17</v>
      </c>
      <c r="G503" s="53" t="s">
        <v>95</v>
      </c>
      <c r="H503" s="53"/>
      <c r="I503" s="53" t="s">
        <v>1087</v>
      </c>
    </row>
    <row r="504" spans="1:9" x14ac:dyDescent="0.25">
      <c r="A504" s="49" t="s">
        <v>1655</v>
      </c>
      <c r="B504" s="56" t="s">
        <v>1001</v>
      </c>
      <c r="C504" s="57" t="s">
        <v>1002</v>
      </c>
      <c r="D504" s="54" t="s">
        <v>990</v>
      </c>
      <c r="E504" s="53" t="s">
        <v>6</v>
      </c>
      <c r="F504" s="53" t="s">
        <v>7</v>
      </c>
      <c r="G504" s="53"/>
      <c r="H504" s="53"/>
      <c r="I504" s="53" t="s">
        <v>1087</v>
      </c>
    </row>
    <row r="505" spans="1:9" x14ac:dyDescent="0.25">
      <c r="A505" s="49" t="s">
        <v>1656</v>
      </c>
      <c r="B505" s="56" t="s">
        <v>1003</v>
      </c>
      <c r="C505" s="57" t="s">
        <v>1004</v>
      </c>
      <c r="D505" s="54" t="s">
        <v>1005</v>
      </c>
      <c r="E505" s="53" t="s">
        <v>0</v>
      </c>
      <c r="F505" s="53" t="s">
        <v>7</v>
      </c>
      <c r="G505" s="53"/>
      <c r="H505" s="53"/>
      <c r="I505" s="53" t="s">
        <v>1087</v>
      </c>
    </row>
    <row r="506" spans="1:9" x14ac:dyDescent="0.25">
      <c r="A506" s="49" t="s">
        <v>1657</v>
      </c>
      <c r="B506" s="56" t="s">
        <v>1006</v>
      </c>
      <c r="C506" s="57"/>
      <c r="D506" s="54" t="s">
        <v>1007</v>
      </c>
      <c r="E506" s="53" t="s">
        <v>13</v>
      </c>
      <c r="F506" s="53" t="s">
        <v>20</v>
      </c>
      <c r="G506" s="53" t="s">
        <v>99</v>
      </c>
      <c r="H506" s="53"/>
      <c r="I506" s="53" t="s">
        <v>1087</v>
      </c>
    </row>
    <row r="507" spans="1:9" x14ac:dyDescent="0.25">
      <c r="A507" s="49" t="s">
        <v>1658</v>
      </c>
      <c r="B507" s="56" t="s">
        <v>1008</v>
      </c>
      <c r="C507" s="57"/>
      <c r="D507" s="54" t="s">
        <v>1009</v>
      </c>
      <c r="E507" s="53" t="s">
        <v>4</v>
      </c>
      <c r="F507" s="53" t="s">
        <v>17</v>
      </c>
      <c r="G507" s="53"/>
      <c r="H507" s="53"/>
      <c r="I507" s="53" t="s">
        <v>1087</v>
      </c>
    </row>
    <row r="508" spans="1:9" x14ac:dyDescent="0.25">
      <c r="A508" s="49" t="s">
        <v>1659</v>
      </c>
      <c r="B508" s="56" t="s">
        <v>1010</v>
      </c>
      <c r="C508" s="57"/>
      <c r="D508" s="54" t="s">
        <v>1011</v>
      </c>
      <c r="E508" s="53" t="s">
        <v>5</v>
      </c>
      <c r="F508" s="53" t="s">
        <v>17</v>
      </c>
      <c r="G508" s="53"/>
      <c r="H508" s="53"/>
      <c r="I508" s="53" t="s">
        <v>1087</v>
      </c>
    </row>
    <row r="509" spans="1:9" x14ac:dyDescent="0.25">
      <c r="A509" s="49" t="s">
        <v>1660</v>
      </c>
      <c r="B509" s="56" t="s">
        <v>1012</v>
      </c>
      <c r="C509" s="57"/>
      <c r="D509" s="54" t="s">
        <v>976</v>
      </c>
      <c r="E509" s="53" t="s">
        <v>15</v>
      </c>
      <c r="F509" s="53" t="s">
        <v>7</v>
      </c>
      <c r="G509" s="53"/>
      <c r="H509" s="53"/>
      <c r="I509" s="53" t="s">
        <v>1087</v>
      </c>
    </row>
    <row r="510" spans="1:9" x14ac:dyDescent="0.25">
      <c r="A510" s="49" t="s">
        <v>1661</v>
      </c>
      <c r="B510" s="56" t="s">
        <v>1013</v>
      </c>
      <c r="C510" s="57"/>
      <c r="D510" s="54" t="s">
        <v>1014</v>
      </c>
      <c r="E510" s="53" t="s">
        <v>0</v>
      </c>
      <c r="F510" s="53" t="s">
        <v>7</v>
      </c>
      <c r="G510" s="53"/>
      <c r="H510" s="53"/>
      <c r="I510" s="53" t="s">
        <v>1087</v>
      </c>
    </row>
    <row r="511" spans="1:9" x14ac:dyDescent="0.25">
      <c r="A511" s="49" t="s">
        <v>1662</v>
      </c>
      <c r="B511" s="56" t="s">
        <v>1015</v>
      </c>
      <c r="C511" s="57"/>
      <c r="D511" s="54" t="s">
        <v>1014</v>
      </c>
      <c r="E511" s="53" t="s">
        <v>14</v>
      </c>
      <c r="F511" s="53" t="s">
        <v>7</v>
      </c>
      <c r="G511" s="53"/>
      <c r="H511" s="53"/>
      <c r="I511" s="53" t="s">
        <v>1087</v>
      </c>
    </row>
    <row r="512" spans="1:9" x14ac:dyDescent="0.25">
      <c r="A512" s="49" t="s">
        <v>1663</v>
      </c>
      <c r="B512" s="56" t="s">
        <v>1016</v>
      </c>
      <c r="C512" s="57"/>
      <c r="D512" s="54" t="s">
        <v>1017</v>
      </c>
      <c r="E512" s="53" t="s">
        <v>0</v>
      </c>
      <c r="F512" s="53" t="s">
        <v>3</v>
      </c>
      <c r="G512" s="53"/>
      <c r="H512" s="53"/>
      <c r="I512" s="53" t="s">
        <v>1087</v>
      </c>
    </row>
    <row r="513" spans="1:9" x14ac:dyDescent="0.25">
      <c r="A513" s="49" t="s">
        <v>1664</v>
      </c>
      <c r="B513" s="56" t="s">
        <v>1018</v>
      </c>
      <c r="C513" s="57"/>
      <c r="D513" s="54" t="s">
        <v>1019</v>
      </c>
      <c r="E513" s="53" t="s">
        <v>0</v>
      </c>
      <c r="F513" s="53" t="s">
        <v>3</v>
      </c>
      <c r="G513" s="53"/>
      <c r="H513" s="53"/>
      <c r="I513" s="53" t="s">
        <v>1087</v>
      </c>
    </row>
    <row r="514" spans="1:9" x14ac:dyDescent="0.25">
      <c r="A514" s="49" t="s">
        <v>1665</v>
      </c>
      <c r="B514" s="56" t="s">
        <v>1020</v>
      </c>
      <c r="C514" s="57"/>
      <c r="D514" s="54" t="s">
        <v>1021</v>
      </c>
      <c r="E514" s="53" t="s">
        <v>5</v>
      </c>
      <c r="F514" s="53" t="s">
        <v>20</v>
      </c>
      <c r="G514" s="53" t="s">
        <v>99</v>
      </c>
      <c r="H514" s="53"/>
      <c r="I514" s="53" t="s">
        <v>1087</v>
      </c>
    </row>
    <row r="515" spans="1:9" x14ac:dyDescent="0.25">
      <c r="A515" s="49" t="s">
        <v>1666</v>
      </c>
      <c r="B515" s="56" t="s">
        <v>1022</v>
      </c>
      <c r="C515" s="57"/>
      <c r="D515" s="54" t="s">
        <v>1023</v>
      </c>
      <c r="E515" s="53" t="s">
        <v>0</v>
      </c>
      <c r="F515" s="53" t="s">
        <v>7</v>
      </c>
      <c r="G515" s="53"/>
      <c r="H515" s="53"/>
      <c r="I515" s="53" t="s">
        <v>1087</v>
      </c>
    </row>
    <row r="516" spans="1:9" ht="30" x14ac:dyDescent="0.25">
      <c r="A516" s="49" t="s">
        <v>1667</v>
      </c>
      <c r="B516" s="56" t="s">
        <v>1024</v>
      </c>
      <c r="C516" s="57" t="s">
        <v>1668</v>
      </c>
      <c r="D516" s="54" t="s">
        <v>1025</v>
      </c>
      <c r="E516" s="53" t="s">
        <v>0</v>
      </c>
      <c r="F516" s="53" t="s">
        <v>7</v>
      </c>
      <c r="G516" s="53"/>
      <c r="H516" s="53"/>
      <c r="I516" s="53" t="s">
        <v>1087</v>
      </c>
    </row>
    <row r="517" spans="1:9" x14ac:dyDescent="0.25">
      <c r="A517" s="49" t="s">
        <v>1669</v>
      </c>
      <c r="B517" s="56" t="s">
        <v>1026</v>
      </c>
      <c r="C517" s="57"/>
      <c r="D517" s="54" t="s">
        <v>1027</v>
      </c>
      <c r="E517" s="53" t="s">
        <v>0</v>
      </c>
      <c r="F517" s="53" t="s">
        <v>7</v>
      </c>
      <c r="G517" s="53"/>
      <c r="H517" s="53"/>
      <c r="I517" s="53" t="s">
        <v>1087</v>
      </c>
    </row>
    <row r="518" spans="1:9" x14ac:dyDescent="0.25">
      <c r="A518" s="49" t="s">
        <v>1670</v>
      </c>
      <c r="B518" s="56" t="s">
        <v>1028</v>
      </c>
      <c r="C518" s="57"/>
      <c r="D518" s="54" t="s">
        <v>1027</v>
      </c>
      <c r="E518" s="53" t="s">
        <v>22</v>
      </c>
      <c r="F518" s="53" t="s">
        <v>7</v>
      </c>
      <c r="G518" s="53"/>
      <c r="H518" s="53"/>
      <c r="I518" s="53" t="s">
        <v>1087</v>
      </c>
    </row>
    <row r="519" spans="1:9" x14ac:dyDescent="0.25">
      <c r="A519" s="49" t="s">
        <v>1671</v>
      </c>
      <c r="B519" s="56" t="s">
        <v>1029</v>
      </c>
      <c r="C519" s="57"/>
      <c r="D519" s="54" t="s">
        <v>1030</v>
      </c>
      <c r="E519" s="53" t="s">
        <v>0</v>
      </c>
      <c r="F519" s="53" t="s">
        <v>7</v>
      </c>
      <c r="G519" s="53"/>
      <c r="H519" s="53"/>
      <c r="I519" s="53" t="s">
        <v>1087</v>
      </c>
    </row>
    <row r="520" spans="1:9" x14ac:dyDescent="0.25">
      <c r="A520" s="49" t="s">
        <v>1672</v>
      </c>
      <c r="B520" s="56" t="s">
        <v>1031</v>
      </c>
      <c r="C520" s="57" t="s">
        <v>1032</v>
      </c>
      <c r="D520" s="54" t="s">
        <v>1033</v>
      </c>
      <c r="E520" s="53" t="s">
        <v>5</v>
      </c>
      <c r="F520" s="53" t="s">
        <v>7</v>
      </c>
      <c r="G520" s="53"/>
      <c r="H520" s="53"/>
      <c r="I520" s="53" t="s">
        <v>1087</v>
      </c>
    </row>
    <row r="521" spans="1:9" ht="30" x14ac:dyDescent="0.25">
      <c r="A521" s="49" t="s">
        <v>1673</v>
      </c>
      <c r="B521" s="56" t="s">
        <v>1034</v>
      </c>
      <c r="C521" s="57" t="s">
        <v>1035</v>
      </c>
      <c r="D521" s="54" t="s">
        <v>1036</v>
      </c>
      <c r="E521" s="53" t="s">
        <v>0</v>
      </c>
      <c r="F521" s="53" t="s">
        <v>7</v>
      </c>
      <c r="G521" s="53"/>
      <c r="H521" s="53"/>
      <c r="I521" s="53" t="s">
        <v>1087</v>
      </c>
    </row>
    <row r="522" spans="1:9" x14ac:dyDescent="0.25">
      <c r="A522" s="49" t="s">
        <v>1674</v>
      </c>
      <c r="B522" s="56" t="s">
        <v>1037</v>
      </c>
      <c r="C522" s="57" t="s">
        <v>1038</v>
      </c>
      <c r="D522" s="54" t="s">
        <v>1039</v>
      </c>
      <c r="E522" s="53" t="s">
        <v>671</v>
      </c>
      <c r="F522" s="53" t="s">
        <v>7</v>
      </c>
      <c r="G522" s="53"/>
      <c r="H522" s="53"/>
      <c r="I522" s="53" t="s">
        <v>1087</v>
      </c>
    </row>
    <row r="523" spans="1:9" x14ac:dyDescent="0.25">
      <c r="A523" s="49" t="s">
        <v>1675</v>
      </c>
      <c r="B523" s="56" t="s">
        <v>1040</v>
      </c>
      <c r="C523" s="57"/>
      <c r="D523" s="54" t="s">
        <v>1041</v>
      </c>
      <c r="E523" s="53" t="s">
        <v>0</v>
      </c>
      <c r="F523" s="53" t="s">
        <v>7</v>
      </c>
      <c r="G523" s="53"/>
      <c r="H523" s="53"/>
      <c r="I523" s="53" t="s">
        <v>1087</v>
      </c>
    </row>
    <row r="524" spans="1:9" x14ac:dyDescent="0.25">
      <c r="A524" s="49" t="s">
        <v>1676</v>
      </c>
      <c r="B524" s="56" t="s">
        <v>1042</v>
      </c>
      <c r="C524" s="57"/>
      <c r="D524" s="54" t="s">
        <v>1039</v>
      </c>
      <c r="E524" s="53" t="s">
        <v>4</v>
      </c>
      <c r="F524" s="53" t="s">
        <v>7</v>
      </c>
      <c r="G524" s="53"/>
      <c r="H524" s="53"/>
      <c r="I524" s="53" t="s">
        <v>1087</v>
      </c>
    </row>
    <row r="525" spans="1:9" x14ac:dyDescent="0.25">
      <c r="A525" s="49" t="s">
        <v>1677</v>
      </c>
      <c r="B525" s="56" t="s">
        <v>1043</v>
      </c>
      <c r="C525" s="57"/>
      <c r="D525" s="54" t="s">
        <v>1044</v>
      </c>
      <c r="E525" s="53" t="s">
        <v>0</v>
      </c>
      <c r="F525" s="53" t="s">
        <v>7</v>
      </c>
      <c r="G525" s="53"/>
      <c r="H525" s="53"/>
      <c r="I525" s="53" t="s">
        <v>1087</v>
      </c>
    </row>
    <row r="526" spans="1:9" x14ac:dyDescent="0.25">
      <c r="A526" s="49" t="s">
        <v>1678</v>
      </c>
      <c r="B526" s="56" t="s">
        <v>1045</v>
      </c>
      <c r="C526" s="57" t="s">
        <v>1679</v>
      </c>
      <c r="D526" s="54" t="s">
        <v>1046</v>
      </c>
      <c r="E526" s="53" t="s">
        <v>0</v>
      </c>
      <c r="F526" s="53" t="s">
        <v>17</v>
      </c>
      <c r="G526" s="53" t="s">
        <v>95</v>
      </c>
      <c r="H526" s="53"/>
      <c r="I526" s="53" t="s">
        <v>1087</v>
      </c>
    </row>
    <row r="527" spans="1:9" x14ac:dyDescent="0.25">
      <c r="A527" s="49" t="s">
        <v>1680</v>
      </c>
      <c r="B527" s="56" t="s">
        <v>1047</v>
      </c>
      <c r="C527" s="57" t="s">
        <v>1048</v>
      </c>
      <c r="D527" s="54" t="s">
        <v>1039</v>
      </c>
      <c r="E527" s="53" t="s">
        <v>4</v>
      </c>
      <c r="F527" s="53" t="s">
        <v>20</v>
      </c>
      <c r="G527" s="53" t="s">
        <v>99</v>
      </c>
      <c r="H527" s="53"/>
      <c r="I527" s="53" t="s">
        <v>1087</v>
      </c>
    </row>
    <row r="528" spans="1:9" x14ac:dyDescent="0.25">
      <c r="A528" s="49" t="s">
        <v>1681</v>
      </c>
      <c r="B528" s="56" t="s">
        <v>1049</v>
      </c>
      <c r="C528" s="57" t="s">
        <v>1050</v>
      </c>
      <c r="D528" s="54" t="s">
        <v>1039</v>
      </c>
      <c r="E528" s="53" t="s">
        <v>0</v>
      </c>
      <c r="F528" s="53" t="s">
        <v>7</v>
      </c>
      <c r="G528" s="53"/>
      <c r="H528" s="53"/>
      <c r="I528" s="53" t="s">
        <v>1087</v>
      </c>
    </row>
    <row r="529" spans="1:9" x14ac:dyDescent="0.25">
      <c r="A529" s="49" t="s">
        <v>1682</v>
      </c>
      <c r="B529" s="56" t="s">
        <v>1051</v>
      </c>
      <c r="C529" s="57"/>
      <c r="D529" s="54" t="s">
        <v>1039</v>
      </c>
      <c r="E529" s="53" t="s">
        <v>6</v>
      </c>
      <c r="F529" s="53" t="s">
        <v>7</v>
      </c>
      <c r="G529" s="53"/>
      <c r="H529" s="53"/>
      <c r="I529" s="53" t="s">
        <v>1087</v>
      </c>
    </row>
    <row r="530" spans="1:9" x14ac:dyDescent="0.25">
      <c r="A530" s="49" t="s">
        <v>1683</v>
      </c>
      <c r="B530" s="56" t="s">
        <v>1052</v>
      </c>
      <c r="C530" s="57" t="s">
        <v>1684</v>
      </c>
      <c r="D530" s="54" t="s">
        <v>1039</v>
      </c>
      <c r="E530" s="53" t="s">
        <v>6</v>
      </c>
      <c r="F530" s="53" t="s">
        <v>7</v>
      </c>
      <c r="G530" s="53"/>
      <c r="H530" s="53"/>
      <c r="I530" s="53" t="s">
        <v>1087</v>
      </c>
    </row>
    <row r="531" spans="1:9" x14ac:dyDescent="0.25">
      <c r="A531" s="49" t="s">
        <v>1685</v>
      </c>
      <c r="B531" s="56" t="s">
        <v>1053</v>
      </c>
      <c r="C531" s="57"/>
      <c r="D531" s="54" t="s">
        <v>1039</v>
      </c>
      <c r="E531" s="53" t="s">
        <v>0</v>
      </c>
      <c r="F531" s="53" t="s">
        <v>7</v>
      </c>
      <c r="G531" s="53"/>
      <c r="H531" s="53"/>
      <c r="I531" s="53" t="s">
        <v>1087</v>
      </c>
    </row>
    <row r="532" spans="1:9" x14ac:dyDescent="0.25">
      <c r="A532" s="49" t="s">
        <v>1686</v>
      </c>
      <c r="B532" s="56" t="s">
        <v>1054</v>
      </c>
      <c r="C532" s="57"/>
      <c r="D532" s="54" t="s">
        <v>1055</v>
      </c>
      <c r="E532" s="53" t="s">
        <v>0</v>
      </c>
      <c r="F532" s="53" t="s">
        <v>7</v>
      </c>
      <c r="G532" s="53"/>
      <c r="H532" s="53"/>
      <c r="I532" s="53" t="s">
        <v>1087</v>
      </c>
    </row>
    <row r="533" spans="1:9" x14ac:dyDescent="0.25">
      <c r="A533" s="49" t="s">
        <v>1687</v>
      </c>
      <c r="B533" s="56" t="s">
        <v>1056</v>
      </c>
      <c r="C533" s="57"/>
      <c r="D533" s="54" t="s">
        <v>1039</v>
      </c>
      <c r="E533" s="53" t="s">
        <v>0</v>
      </c>
      <c r="F533" s="53" t="s">
        <v>3</v>
      </c>
      <c r="G533" s="53"/>
      <c r="H533" s="53"/>
      <c r="I533" s="53" t="s">
        <v>1087</v>
      </c>
    </row>
    <row r="534" spans="1:9" x14ac:dyDescent="0.25">
      <c r="A534" s="49" t="s">
        <v>1688</v>
      </c>
      <c r="B534" s="56" t="s">
        <v>1057</v>
      </c>
      <c r="C534" s="57" t="s">
        <v>1058</v>
      </c>
      <c r="D534" s="54" t="s">
        <v>1059</v>
      </c>
      <c r="E534" s="53" t="s">
        <v>0</v>
      </c>
      <c r="F534" s="53" t="s">
        <v>7</v>
      </c>
      <c r="G534" s="53"/>
      <c r="H534" s="53"/>
      <c r="I534" s="53" t="s">
        <v>1087</v>
      </c>
    </row>
    <row r="535" spans="1:9" x14ac:dyDescent="0.25">
      <c r="A535" s="49" t="s">
        <v>1689</v>
      </c>
      <c r="B535" s="56" t="s">
        <v>1062</v>
      </c>
      <c r="C535" s="57"/>
      <c r="D535" s="54" t="s">
        <v>1039</v>
      </c>
      <c r="E535" s="53" t="s">
        <v>6</v>
      </c>
      <c r="F535" s="53" t="s">
        <v>7</v>
      </c>
      <c r="G535" s="53"/>
      <c r="H535" s="53"/>
      <c r="I535" s="53" t="s">
        <v>1087</v>
      </c>
    </row>
    <row r="536" spans="1:9" x14ac:dyDescent="0.25">
      <c r="A536" s="49" t="s">
        <v>1690</v>
      </c>
      <c r="B536" s="56" t="s">
        <v>1063</v>
      </c>
      <c r="C536" s="57" t="s">
        <v>1064</v>
      </c>
      <c r="D536" s="54" t="s">
        <v>1039</v>
      </c>
      <c r="E536" s="53" t="s">
        <v>19</v>
      </c>
      <c r="F536" s="53" t="s">
        <v>2</v>
      </c>
      <c r="G536" s="53"/>
      <c r="H536" s="53"/>
      <c r="I536" s="53" t="s">
        <v>1108</v>
      </c>
    </row>
    <row r="537" spans="1:9" x14ac:dyDescent="0.25">
      <c r="A537" s="49" t="s">
        <v>1691</v>
      </c>
      <c r="B537" s="56" t="s">
        <v>1065</v>
      </c>
      <c r="C537" s="57"/>
      <c r="D537" s="54" t="s">
        <v>1066</v>
      </c>
      <c r="E537" s="53" t="s">
        <v>4</v>
      </c>
      <c r="F537" s="53" t="s">
        <v>7</v>
      </c>
      <c r="G537" s="53"/>
      <c r="H537" s="53"/>
      <c r="I537" s="53" t="s">
        <v>1087</v>
      </c>
    </row>
    <row r="538" spans="1:9" x14ac:dyDescent="0.25">
      <c r="A538" s="49" t="s">
        <v>1692</v>
      </c>
      <c r="B538" s="56" t="s">
        <v>1067</v>
      </c>
      <c r="C538" s="57" t="s">
        <v>1068</v>
      </c>
      <c r="D538" s="54" t="s">
        <v>1069</v>
      </c>
      <c r="E538" s="53" t="s">
        <v>0</v>
      </c>
      <c r="F538" s="53" t="s">
        <v>3</v>
      </c>
      <c r="G538" s="53"/>
      <c r="H538" s="53"/>
      <c r="I538" s="53" t="s">
        <v>1087</v>
      </c>
    </row>
    <row r="539" spans="1:9" x14ac:dyDescent="0.25">
      <c r="A539" s="49" t="s">
        <v>1693</v>
      </c>
      <c r="B539" s="56" t="s">
        <v>1694</v>
      </c>
      <c r="C539" s="57" t="s">
        <v>1695</v>
      </c>
      <c r="D539" s="54" t="s">
        <v>1696</v>
      </c>
      <c r="E539" s="53" t="s">
        <v>9</v>
      </c>
      <c r="F539" s="53" t="s">
        <v>7</v>
      </c>
      <c r="G539" s="53"/>
      <c r="H539" s="53"/>
      <c r="I539" s="53" t="s">
        <v>1087</v>
      </c>
    </row>
    <row r="540" spans="1:9" x14ac:dyDescent="0.25">
      <c r="A540" s="49" t="s">
        <v>1697</v>
      </c>
      <c r="B540" s="56" t="s">
        <v>1070</v>
      </c>
      <c r="C540" s="57"/>
      <c r="D540" s="54" t="s">
        <v>1071</v>
      </c>
      <c r="E540" s="53" t="s">
        <v>0</v>
      </c>
      <c r="F540" s="53" t="s">
        <v>7</v>
      </c>
      <c r="G540" s="53"/>
      <c r="H540" s="53"/>
      <c r="I540" s="53" t="s">
        <v>1087</v>
      </c>
    </row>
    <row r="541" spans="1:9" x14ac:dyDescent="0.25">
      <c r="A541" s="49" t="s">
        <v>1698</v>
      </c>
      <c r="B541" s="56" t="s">
        <v>1072</v>
      </c>
      <c r="C541" s="57"/>
      <c r="D541" s="54" t="s">
        <v>1073</v>
      </c>
      <c r="E541" s="53" t="s">
        <v>0</v>
      </c>
      <c r="F541" s="53" t="s">
        <v>7</v>
      </c>
      <c r="G541" s="53"/>
      <c r="H541" s="53"/>
      <c r="I541" s="53" t="s">
        <v>1087</v>
      </c>
    </row>
  </sheetData>
  <sheetProtection sheet="1" objects="1" scenarios="1" sort="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9"/>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9.140625" defaultRowHeight="15" x14ac:dyDescent="0.25"/>
  <cols>
    <col min="1" max="1" width="24.28515625" style="5" customWidth="1"/>
    <col min="2" max="2" width="46.42578125" style="15" customWidth="1"/>
    <col min="3" max="3" width="26.5703125" style="1" customWidth="1"/>
    <col min="4" max="4" width="24.7109375" style="4" customWidth="1"/>
    <col min="5" max="13" width="24.7109375" style="1" customWidth="1"/>
    <col min="14" max="26" width="24.7109375" style="5" customWidth="1"/>
    <col min="27" max="16384" width="9.140625" style="5"/>
  </cols>
  <sheetData>
    <row r="1" spans="1:26" s="44" customFormat="1" ht="37.9" customHeight="1" thickBot="1" x14ac:dyDescent="0.3">
      <c r="A1" s="40" t="s">
        <v>46</v>
      </c>
      <c r="B1" s="41" t="s">
        <v>47</v>
      </c>
      <c r="C1" s="42" t="s">
        <v>48</v>
      </c>
      <c r="D1" s="43" t="s">
        <v>1706</v>
      </c>
      <c r="E1" s="43" t="s">
        <v>1707</v>
      </c>
      <c r="F1" s="43" t="s">
        <v>1708</v>
      </c>
      <c r="G1" s="43" t="s">
        <v>1709</v>
      </c>
      <c r="H1" s="43" t="s">
        <v>1710</v>
      </c>
      <c r="I1" s="43" t="s">
        <v>1711</v>
      </c>
      <c r="J1" s="43" t="s">
        <v>1712</v>
      </c>
      <c r="K1" s="43" t="s">
        <v>1713</v>
      </c>
      <c r="L1" s="43" t="s">
        <v>1714</v>
      </c>
      <c r="M1" s="43" t="s">
        <v>1715</v>
      </c>
      <c r="N1" s="43" t="s">
        <v>1716</v>
      </c>
      <c r="O1" s="43" t="s">
        <v>1717</v>
      </c>
      <c r="P1" s="43" t="s">
        <v>1718</v>
      </c>
      <c r="Q1" s="43" t="s">
        <v>1719</v>
      </c>
      <c r="R1" s="43" t="s">
        <v>1720</v>
      </c>
      <c r="S1" s="43" t="s">
        <v>1721</v>
      </c>
      <c r="T1" s="43" t="s">
        <v>1722</v>
      </c>
      <c r="U1" s="43" t="s">
        <v>1723</v>
      </c>
      <c r="V1" s="43" t="s">
        <v>1724</v>
      </c>
      <c r="W1" s="43" t="s">
        <v>1725</v>
      </c>
      <c r="X1" s="43" t="s">
        <v>1726</v>
      </c>
      <c r="Y1" s="43" t="s">
        <v>1727</v>
      </c>
      <c r="Z1" s="43" t="s">
        <v>1728</v>
      </c>
    </row>
    <row r="2" spans="1:26" ht="15" customHeight="1" x14ac:dyDescent="0.25">
      <c r="A2" s="34" t="s">
        <v>29</v>
      </c>
      <c r="B2" s="35" t="s">
        <v>66</v>
      </c>
      <c r="C2" s="59" t="s">
        <v>1003</v>
      </c>
      <c r="D2" s="59"/>
      <c r="E2" s="59"/>
      <c r="F2" s="59"/>
      <c r="G2" s="59"/>
      <c r="H2" s="59"/>
      <c r="I2" s="59"/>
      <c r="J2" s="59"/>
      <c r="K2" s="59"/>
      <c r="L2" s="59"/>
      <c r="M2" s="59"/>
      <c r="N2" s="59"/>
      <c r="O2" s="59"/>
      <c r="P2" s="59"/>
      <c r="Q2" s="59"/>
      <c r="R2" s="59"/>
      <c r="S2" s="59"/>
      <c r="T2" s="59"/>
      <c r="U2" s="59"/>
      <c r="V2" s="59"/>
      <c r="W2" s="59"/>
      <c r="X2" s="59"/>
      <c r="Y2" s="59"/>
      <c r="Z2" s="59"/>
    </row>
    <row r="3" spans="1:26" ht="30" x14ac:dyDescent="0.25">
      <c r="A3" s="6" t="s">
        <v>40</v>
      </c>
      <c r="B3" s="24" t="s">
        <v>57</v>
      </c>
      <c r="C3" s="29" t="s">
        <v>1753</v>
      </c>
    </row>
    <row r="4" spans="1:26" x14ac:dyDescent="0.25">
      <c r="A4" s="3" t="s">
        <v>49</v>
      </c>
      <c r="B4" s="24" t="s">
        <v>58</v>
      </c>
      <c r="C4" s="30">
        <v>42618</v>
      </c>
    </row>
    <row r="5" spans="1:26" ht="30" x14ac:dyDescent="0.25">
      <c r="A5" s="6" t="s">
        <v>30</v>
      </c>
      <c r="B5" s="24" t="s">
        <v>79</v>
      </c>
      <c r="C5" s="29" t="s">
        <v>1740</v>
      </c>
    </row>
    <row r="6" spans="1:26" ht="46.15" customHeight="1" x14ac:dyDescent="0.25">
      <c r="A6" s="63" t="s">
        <v>1082</v>
      </c>
      <c r="B6" s="64"/>
      <c r="C6" s="31"/>
      <c r="D6" s="7"/>
      <c r="E6" s="7"/>
      <c r="F6" s="7"/>
      <c r="G6" s="7"/>
      <c r="H6" s="7"/>
      <c r="I6" s="7"/>
      <c r="J6" s="7"/>
      <c r="K6" s="7"/>
      <c r="L6" s="7"/>
      <c r="M6" s="7"/>
      <c r="N6" s="7"/>
      <c r="O6" s="7"/>
      <c r="P6" s="7"/>
      <c r="Q6" s="7"/>
      <c r="R6" s="7"/>
      <c r="S6" s="7"/>
      <c r="T6" s="7"/>
      <c r="U6" s="7"/>
      <c r="V6" s="7"/>
      <c r="W6" s="7"/>
      <c r="X6" s="7"/>
      <c r="Y6" s="7"/>
      <c r="Z6" s="7"/>
    </row>
    <row r="7" spans="1:26" ht="44.45" customHeight="1" x14ac:dyDescent="0.25">
      <c r="A7" s="8" t="s">
        <v>31</v>
      </c>
      <c r="B7" s="25" t="s">
        <v>68</v>
      </c>
      <c r="C7" s="29">
        <v>46.589359999999999</v>
      </c>
    </row>
    <row r="8" spans="1:26" ht="60" x14ac:dyDescent="0.25">
      <c r="A8" s="8" t="s">
        <v>32</v>
      </c>
      <c r="B8" s="25" t="s">
        <v>84</v>
      </c>
      <c r="C8" s="29">
        <v>-112.05689</v>
      </c>
    </row>
    <row r="9" spans="1:26" ht="30" x14ac:dyDescent="0.25">
      <c r="A9" s="9" t="s">
        <v>33</v>
      </c>
      <c r="B9" s="25" t="s">
        <v>69</v>
      </c>
      <c r="C9" s="29" t="s">
        <v>45</v>
      </c>
    </row>
    <row r="10" spans="1:26" x14ac:dyDescent="0.25">
      <c r="A10" s="10" t="s">
        <v>50</v>
      </c>
      <c r="B10" s="26" t="s">
        <v>82</v>
      </c>
      <c r="C10" s="36">
        <v>11</v>
      </c>
      <c r="D10" s="1"/>
      <c r="N10" s="1"/>
      <c r="O10" s="1"/>
      <c r="P10" s="1"/>
      <c r="Q10" s="1"/>
      <c r="R10" s="1"/>
      <c r="S10" s="1"/>
      <c r="T10" s="1"/>
      <c r="U10" s="1"/>
      <c r="V10" s="1"/>
      <c r="W10" s="1"/>
      <c r="X10" s="1"/>
      <c r="Y10" s="1"/>
      <c r="Z10" s="1"/>
    </row>
    <row r="11" spans="1:26" x14ac:dyDescent="0.25">
      <c r="A11" s="10" t="s">
        <v>34</v>
      </c>
      <c r="B11" s="26" t="s">
        <v>59</v>
      </c>
      <c r="C11" s="29">
        <v>669094.40000000002</v>
      </c>
    </row>
    <row r="12" spans="1:26" x14ac:dyDescent="0.25">
      <c r="A12" s="11" t="s">
        <v>35</v>
      </c>
      <c r="B12" s="26" t="s">
        <v>60</v>
      </c>
      <c r="C12" s="29">
        <v>5246896</v>
      </c>
    </row>
    <row r="13" spans="1:26" ht="60" x14ac:dyDescent="0.25">
      <c r="A13" s="3" t="s">
        <v>36</v>
      </c>
      <c r="B13" s="24" t="s">
        <v>61</v>
      </c>
      <c r="C13" s="37">
        <v>20</v>
      </c>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t="s">
        <v>51</v>
      </c>
      <c r="B14" s="27" t="s">
        <v>62</v>
      </c>
      <c r="C14" s="29" t="s">
        <v>1743</v>
      </c>
    </row>
    <row r="15" spans="1:26" x14ac:dyDescent="0.25">
      <c r="A15" s="13" t="s">
        <v>37</v>
      </c>
      <c r="B15" s="27" t="s">
        <v>52</v>
      </c>
      <c r="C15" s="29" t="s">
        <v>1744</v>
      </c>
    </row>
    <row r="16" spans="1:26" ht="30" x14ac:dyDescent="0.25">
      <c r="A16" s="13" t="s">
        <v>38</v>
      </c>
      <c r="B16" s="27" t="s">
        <v>80</v>
      </c>
      <c r="C16" s="32" t="s">
        <v>1742</v>
      </c>
    </row>
    <row r="17" spans="1:26" ht="60" x14ac:dyDescent="0.25">
      <c r="A17" s="13" t="s">
        <v>41</v>
      </c>
      <c r="B17" s="27" t="s">
        <v>64</v>
      </c>
      <c r="C17" s="29" t="s">
        <v>1741</v>
      </c>
    </row>
    <row r="18" spans="1:26" ht="45" x14ac:dyDescent="0.25">
      <c r="A18" s="13" t="s">
        <v>53</v>
      </c>
      <c r="B18" s="27" t="s">
        <v>63</v>
      </c>
      <c r="C18" s="29" t="s">
        <v>1080</v>
      </c>
    </row>
    <row r="19" spans="1:26" x14ac:dyDescent="0.25">
      <c r="A19" s="6" t="s">
        <v>39</v>
      </c>
      <c r="B19" s="24" t="s">
        <v>55</v>
      </c>
      <c r="C19" s="29" t="s">
        <v>1745</v>
      </c>
    </row>
    <row r="20" spans="1:26" ht="75" x14ac:dyDescent="0.25">
      <c r="A20" s="14" t="s">
        <v>42</v>
      </c>
      <c r="B20" s="28" t="s">
        <v>1729</v>
      </c>
      <c r="C20" s="29" t="s">
        <v>1746</v>
      </c>
    </row>
    <row r="21" spans="1:26" ht="45" x14ac:dyDescent="0.25">
      <c r="A21" s="14" t="s">
        <v>54</v>
      </c>
      <c r="B21" s="28" t="s">
        <v>1730</v>
      </c>
      <c r="C21" s="29" t="s">
        <v>1748</v>
      </c>
    </row>
    <row r="22" spans="1:26" ht="30" x14ac:dyDescent="0.25">
      <c r="A22" s="14" t="s">
        <v>1737</v>
      </c>
      <c r="B22" s="28" t="s">
        <v>1731</v>
      </c>
      <c r="C22" s="29" t="s">
        <v>1074</v>
      </c>
    </row>
    <row r="23" spans="1:26" ht="60" x14ac:dyDescent="0.25">
      <c r="A23" s="14" t="s">
        <v>43</v>
      </c>
      <c r="B23" s="28" t="s">
        <v>56</v>
      </c>
      <c r="C23" s="29" t="s">
        <v>1749</v>
      </c>
    </row>
    <row r="24" spans="1:26" ht="75" x14ac:dyDescent="0.25">
      <c r="A24" s="14" t="s">
        <v>1081</v>
      </c>
      <c r="B24" s="28" t="s">
        <v>1732</v>
      </c>
      <c r="C24" s="29" t="s">
        <v>1747</v>
      </c>
    </row>
    <row r="25" spans="1:26" ht="45" x14ac:dyDescent="0.25">
      <c r="A25" s="14" t="s">
        <v>44</v>
      </c>
      <c r="B25" s="24" t="s">
        <v>1733</v>
      </c>
      <c r="C25" s="29" t="s">
        <v>1750</v>
      </c>
    </row>
    <row r="26" spans="1:26" ht="76.150000000000006" customHeight="1" x14ac:dyDescent="0.25">
      <c r="A26" s="14" t="s">
        <v>1075</v>
      </c>
      <c r="B26" s="45" t="s">
        <v>1734</v>
      </c>
      <c r="C26" s="29" t="s">
        <v>1751</v>
      </c>
      <c r="D26" s="1"/>
      <c r="N26" s="1"/>
      <c r="O26" s="1"/>
      <c r="P26" s="1"/>
      <c r="Q26" s="1"/>
      <c r="R26" s="1"/>
      <c r="S26" s="1"/>
      <c r="T26" s="1"/>
      <c r="U26" s="1"/>
      <c r="V26" s="1"/>
      <c r="W26" s="1"/>
      <c r="X26" s="1"/>
      <c r="Y26" s="1"/>
      <c r="Z26" s="1"/>
    </row>
    <row r="27" spans="1:26" ht="76.150000000000006" customHeight="1" x14ac:dyDescent="0.25">
      <c r="A27" s="46" t="s">
        <v>1077</v>
      </c>
      <c r="B27" s="45" t="s">
        <v>1078</v>
      </c>
      <c r="C27" s="47" t="s">
        <v>1079</v>
      </c>
      <c r="D27" s="1"/>
      <c r="N27" s="1"/>
      <c r="O27" s="1"/>
      <c r="P27" s="1"/>
      <c r="Q27" s="1"/>
      <c r="R27" s="1"/>
      <c r="S27" s="1"/>
      <c r="T27" s="1"/>
      <c r="U27" s="1"/>
      <c r="V27" s="1"/>
      <c r="W27" s="1"/>
      <c r="X27" s="1"/>
      <c r="Y27" s="1"/>
      <c r="Z27" s="1"/>
    </row>
    <row r="28" spans="1:26" ht="30" x14ac:dyDescent="0.25">
      <c r="A28" s="14" t="s">
        <v>1076</v>
      </c>
      <c r="B28" s="45" t="s">
        <v>81</v>
      </c>
      <c r="C28" s="29" t="s">
        <v>1752</v>
      </c>
      <c r="D28" s="1"/>
      <c r="N28" s="1"/>
      <c r="O28" s="1"/>
      <c r="P28" s="1"/>
      <c r="Q28" s="1"/>
      <c r="R28" s="1"/>
      <c r="S28" s="1"/>
      <c r="T28" s="1"/>
      <c r="U28" s="1"/>
      <c r="V28" s="1"/>
      <c r="W28" s="1"/>
      <c r="X28" s="1"/>
      <c r="Y28" s="1"/>
      <c r="Z28" s="1"/>
    </row>
    <row r="29" spans="1:26" s="2" customFormat="1" ht="86.45" customHeight="1" x14ac:dyDescent="0.25">
      <c r="A29" s="65" t="s">
        <v>1083</v>
      </c>
      <c r="B29" s="66"/>
      <c r="C29" s="33" t="s">
        <v>67</v>
      </c>
      <c r="D29" s="23" t="s">
        <v>67</v>
      </c>
      <c r="E29" s="23" t="s">
        <v>67</v>
      </c>
      <c r="F29" s="23" t="s">
        <v>67</v>
      </c>
      <c r="G29" s="23" t="s">
        <v>67</v>
      </c>
      <c r="H29" s="23" t="s">
        <v>67</v>
      </c>
      <c r="I29" s="23" t="s">
        <v>67</v>
      </c>
      <c r="J29" s="23" t="s">
        <v>67</v>
      </c>
      <c r="K29" s="23" t="s">
        <v>67</v>
      </c>
      <c r="L29" s="23" t="s">
        <v>67</v>
      </c>
      <c r="M29" s="23" t="s">
        <v>67</v>
      </c>
      <c r="N29" s="23" t="s">
        <v>67</v>
      </c>
      <c r="O29" s="23" t="s">
        <v>67</v>
      </c>
      <c r="P29" s="23" t="s">
        <v>67</v>
      </c>
      <c r="Q29" s="23" t="s">
        <v>67</v>
      </c>
      <c r="R29" s="23" t="s">
        <v>67</v>
      </c>
      <c r="S29" s="23" t="s">
        <v>67</v>
      </c>
      <c r="T29" s="23" t="s">
        <v>67</v>
      </c>
      <c r="U29" s="23" t="s">
        <v>67</v>
      </c>
      <c r="V29" s="23" t="s">
        <v>67</v>
      </c>
      <c r="W29" s="23" t="s">
        <v>67</v>
      </c>
      <c r="X29" s="23" t="s">
        <v>67</v>
      </c>
      <c r="Y29" s="23" t="s">
        <v>67</v>
      </c>
      <c r="Z29" s="23" t="s">
        <v>67</v>
      </c>
    </row>
  </sheetData>
  <mergeCells count="2">
    <mergeCell ref="A6:B6"/>
    <mergeCell ref="A29:B29"/>
  </mergeCells>
  <dataValidations count="2">
    <dataValidation type="list" allowBlank="1" showInputMessage="1" showErrorMessage="1" sqref="C26:C27" xr:uid="{00000000-0002-0000-0100-000000000000}">
      <formula1>ThreatType</formula1>
    </dataValidation>
    <dataValidation type="list" allowBlank="1" showInputMessage="1" showErrorMessage="1" sqref="C10" xr:uid="{00000000-0002-0000-0100-000001000000}">
      <formula1>UTMzone</formula1>
    </dataValidation>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xr:uid="{747605AB-D917-47BF-94FF-26D3DD3F2FA1}">
          <x14:formula1>
            <xm:f>'Moss Species'!$B$2:$B$541</xm:f>
          </x14:formula1>
          <xm:sqref>C2:Z2</xm:sqref>
        </x14:dataValidation>
        <x14:dataValidation type="list" allowBlank="1" showInputMessage="1" showErrorMessage="1" xr:uid="{430FBB98-95FC-44CE-BAF1-55A56FFE29A2}">
          <x14:formula1>
            <xm:f>'Moss Species'!$K$2:$K$4</xm:f>
          </x14:formula1>
          <xm:sqref>D10:Z10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Contact Info</vt:lpstr>
      <vt:lpstr>Moss Species</vt:lpstr>
      <vt:lpstr>Moss Datasheet</vt:lpstr>
    </vt:vector>
  </TitlesOfParts>
  <Company>Montana State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Coleman</dc:creator>
  <cp:lastModifiedBy>Ratz, Dave</cp:lastModifiedBy>
  <dcterms:created xsi:type="dcterms:W3CDTF">2016-05-05T15:30:11Z</dcterms:created>
  <dcterms:modified xsi:type="dcterms:W3CDTF">2018-12-21T23:25:14Z</dcterms:modified>
</cp:coreProperties>
</file>